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445" windowHeight="9420"/>
  </bookViews>
  <sheets>
    <sheet name="Sheet1 (2)" sheetId="2" r:id="rId1"/>
    <sheet name="Sheet1" sheetId="1" r:id="rId2"/>
    <sheet name="Sheet1 (3)" sheetId="3" r:id="rId3"/>
  </sheets>
  <definedNames>
    <definedName name="_xlnm._FilterDatabase" localSheetId="0" hidden="1">'Sheet1 (2)'!$A$4:$X$43</definedName>
    <definedName name="_xlnm._FilterDatabase" localSheetId="1" hidden="1">Sheet1!$A$1:$V$154</definedName>
  </definedNames>
  <calcPr calcId="144525"/>
</workbook>
</file>

<file path=xl/sharedStrings.xml><?xml version="1.0" encoding="utf-8"?>
<sst xmlns="http://schemas.openxmlformats.org/spreadsheetml/2006/main" count="1287" uniqueCount="550">
  <si>
    <t>自治区伊犁州巩留县2023 年县级巩固拓展脱贫攻坚成果和乡村振兴项目库入库项目汇总表</t>
  </si>
  <si>
    <t>填报单位：巩留县乡村振兴局</t>
  </si>
  <si>
    <t>填报日期</t>
  </si>
  <si>
    <t>项目库编号</t>
  </si>
  <si>
    <t>项目名称</t>
  </si>
  <si>
    <t>项目类别</t>
  </si>
  <si>
    <t>项目子类型</t>
  </si>
  <si>
    <t>建设性质</t>
  </si>
  <si>
    <t>实施地点</t>
  </si>
  <si>
    <t>主要建设内容</t>
  </si>
  <si>
    <t>建设单位</t>
  </si>
  <si>
    <t>建设规模</t>
  </si>
  <si>
    <t>资金规模及来源（万元）</t>
  </si>
  <si>
    <t>项目主管部门</t>
  </si>
  <si>
    <t>责任人</t>
  </si>
  <si>
    <t>绩效目标</t>
  </si>
  <si>
    <t>入库时间</t>
  </si>
  <si>
    <t>审批文号</t>
  </si>
  <si>
    <t>资金规模</t>
  </si>
  <si>
    <t>资金来源</t>
  </si>
  <si>
    <t>小计</t>
  </si>
  <si>
    <t>中央衔接</t>
  </si>
  <si>
    <t>自治区衔接</t>
  </si>
  <si>
    <t>其它涉农整合</t>
  </si>
  <si>
    <t>地方政府债券</t>
  </si>
  <si>
    <t>地、县配套</t>
  </si>
  <si>
    <t>其他资金</t>
  </si>
  <si>
    <t>备注（其他资金名称）</t>
  </si>
  <si>
    <t>GL00001</t>
  </si>
  <si>
    <t>巩留县旅游产业基础设施建设项目</t>
  </si>
  <si>
    <t>产业发展</t>
  </si>
  <si>
    <t>休闲农业与乡村旅游</t>
  </si>
  <si>
    <t>新建</t>
  </si>
  <si>
    <t>各乡镇</t>
  </si>
  <si>
    <r>
      <rPr>
        <b/>
        <sz val="10"/>
        <color theme="1"/>
        <rFont val="宋体"/>
        <charset val="134"/>
        <scheme val="minor"/>
      </rPr>
      <t>库尔德宁镇等乡镇修建乡村旅游设施，总投资3400万元
1.库尔德宁镇</t>
    </r>
    <r>
      <rPr>
        <sz val="10"/>
        <color theme="1"/>
        <rFont val="宋体"/>
        <charset val="134"/>
        <scheme val="minor"/>
      </rPr>
      <t>新建库尔德宁镇塔斯布拉克村至阔克塔勒村15公里大吉尔格朗河河段水上乐园及附属设施建设，大吉尔格朗河河段垂钓园及附属设施建设，大吉尔格郎河河段漂流及附属设施建设项目。</t>
    </r>
    <r>
      <rPr>
        <b/>
        <sz val="10"/>
        <color theme="1"/>
        <rFont val="宋体"/>
        <charset val="134"/>
        <scheme val="minor"/>
      </rPr>
      <t>1000万元；</t>
    </r>
    <r>
      <rPr>
        <sz val="10"/>
        <color theme="1"/>
        <rFont val="宋体"/>
        <charset val="134"/>
        <scheme val="minor"/>
      </rPr>
      <t>新建库尔德宁镇阔克塔勒村曲鲁克星空帐篷、房车营地，新建房车营位20个，木屋10座及休闲娱乐等相关配套设施；新建阿热勒村齐梦德星空帐篷、房车营地，新建房车营位20个，木屋10座，旅游公厕1座，污水处理，休闲娱乐等相关配套设施；新建阿热勒村小莫合星空帐篷、房车营地，新建房车营位20个，木屋10座，旅游公厕1座，污水处理，休闲娱乐等相关配套设施。</t>
    </r>
    <r>
      <rPr>
        <b/>
        <sz val="10"/>
        <color theme="1"/>
        <rFont val="宋体"/>
        <charset val="134"/>
        <scheme val="minor"/>
      </rPr>
      <t>1000万元；</t>
    </r>
    <r>
      <rPr>
        <sz val="10"/>
        <color theme="1"/>
        <rFont val="宋体"/>
        <charset val="134"/>
        <scheme val="minor"/>
      </rPr>
      <t>对库尔德宁镇塔斯布拉克村挥汗养马小区片区40套哈萨克风情民宿；塔克吐别克10套摄影基地民宿；阿热勒村大莫合精品高端民宿、小莫合及曲鲁克35套星空民宿；原敬老院1套野舍民宿等76民宿及配套设置</t>
    </r>
    <r>
      <rPr>
        <b/>
        <sz val="10"/>
        <color theme="1"/>
        <rFont val="宋体"/>
        <charset val="134"/>
        <scheme val="minor"/>
      </rPr>
      <t>。500万元；</t>
    </r>
    <r>
      <rPr>
        <sz val="10"/>
        <color theme="1"/>
        <rFont val="宋体"/>
        <charset val="134"/>
        <scheme val="minor"/>
      </rPr>
      <t>建设库尔德宁镇阔克塔勒村等8个村社区旅游徒步行、马队骑行、自行车骑行、休闲观光行俱乐部，基础设施及相关食品物品补给站、救助救援站、移动餐车、设备租售站等配套设施。</t>
    </r>
    <r>
      <rPr>
        <b/>
        <sz val="10"/>
        <color theme="1"/>
        <rFont val="宋体"/>
        <charset val="134"/>
        <scheme val="minor"/>
      </rPr>
      <t>300万元;</t>
    </r>
    <r>
      <rPr>
        <sz val="10"/>
        <color theme="1"/>
        <rFont val="宋体"/>
        <charset val="134"/>
        <scheme val="minor"/>
      </rPr>
      <t>新建莫合社区观景台40平方米，莫合社区木栈道1.5公里维护。</t>
    </r>
    <r>
      <rPr>
        <b/>
        <sz val="10"/>
        <color theme="1"/>
        <rFont val="宋体"/>
        <charset val="134"/>
        <scheme val="minor"/>
      </rPr>
      <t>50万元，</t>
    </r>
    <r>
      <rPr>
        <sz val="10"/>
        <color theme="1"/>
        <rFont val="宋体"/>
        <charset val="134"/>
        <scheme val="minor"/>
      </rPr>
      <t>对库尔德宁镇阔克塔勒村曲鲁克景区桥梁宽5米，桥梁跨度10米进行新建。</t>
    </r>
    <r>
      <rPr>
        <b/>
        <sz val="10"/>
        <color theme="1"/>
        <rFont val="宋体"/>
        <charset val="134"/>
        <scheme val="minor"/>
      </rPr>
      <t>50万元
2.东买里镇</t>
    </r>
    <r>
      <rPr>
        <sz val="10"/>
        <color theme="1"/>
        <rFont val="宋体"/>
        <charset val="134"/>
        <scheme val="minor"/>
      </rPr>
      <t>乌图布拉克村打造核桃主题文化公园占地25亩，内容有核桃主题雕塑，游客接待大厅、配套餐饮等服务、打造沿路经济带，路边小巴扎、花化、民宿亮化、停车场、公共厕所等。</t>
    </r>
    <r>
      <rPr>
        <b/>
        <sz val="10"/>
        <color theme="1"/>
        <rFont val="宋体"/>
        <charset val="134"/>
        <scheme val="minor"/>
      </rPr>
      <t xml:space="preserve">500万元
</t>
    </r>
  </si>
  <si>
    <t>处</t>
  </si>
  <si>
    <t>乡村振兴局</t>
  </si>
  <si>
    <t>罗晓伟、吴拉尔斯、詹辉明、俞兆龙、王武斌、孙培培、夏华、尚海龙、贾晓霞</t>
  </si>
  <si>
    <t>修建乡村旅游设施及设备，带动村集体收入，进而发展联农带农机制</t>
  </si>
  <si>
    <t>衔接资金</t>
  </si>
  <si>
    <t>GL00002</t>
  </si>
  <si>
    <t>巩留县农田水利建设项目</t>
  </si>
  <si>
    <t>小型农田水利设施</t>
  </si>
  <si>
    <r>
      <rPr>
        <b/>
        <sz val="10"/>
        <color theme="1"/>
        <rFont val="宋体"/>
        <charset val="134"/>
        <scheme val="minor"/>
      </rPr>
      <t>库尔德宁镇等乡镇修建农田灌溉渠及开挖排碱渠，总投资8630万元。
1.库尔德宁镇</t>
    </r>
    <r>
      <rPr>
        <sz val="10"/>
        <color theme="1"/>
        <rFont val="宋体"/>
        <charset val="134"/>
        <scheme val="minor"/>
      </rPr>
      <t>新建农田灌溉渠44.5公里及相关附属设施。</t>
    </r>
    <r>
      <rPr>
        <b/>
        <sz val="10"/>
        <color theme="1"/>
        <rFont val="宋体"/>
        <charset val="134"/>
        <scheme val="minor"/>
      </rPr>
      <t>980万元；
2.阿尕尔森镇</t>
    </r>
    <r>
      <rPr>
        <sz val="10"/>
        <color theme="1"/>
        <rFont val="宋体"/>
        <charset val="134"/>
        <scheme val="minor"/>
      </rPr>
      <t>修建农田防渗渠阿尕尔森村:14公里及附属设施,阿克塔木村5.8千米及附属设施200万元，塔依吐罕村5.5千米及附属设施，二道湾：5公里及附属设施，阔斯阿尕什村5公里及附属设施，头道湾村：2.4公里及附属设施，二道湾村：维修农田防渗渠15公里，，</t>
    </r>
    <r>
      <rPr>
        <b/>
        <sz val="10"/>
        <color theme="1"/>
        <rFont val="宋体"/>
        <charset val="134"/>
        <scheme val="minor"/>
      </rPr>
      <t>2400万元
3.阿克吐别克镇</t>
    </r>
    <r>
      <rPr>
        <sz val="10"/>
        <color theme="1"/>
        <rFont val="宋体"/>
        <charset val="134"/>
        <scheme val="minor"/>
      </rPr>
      <t>1.阿克吐别克村新修二组2千米，三组4千米，雅玛图组3千米φ80防渗渠，共计：9公里，每公里30万元。</t>
    </r>
    <r>
      <rPr>
        <b/>
        <sz val="10"/>
        <color theme="1"/>
        <rFont val="宋体"/>
        <charset val="134"/>
        <scheme val="minor"/>
      </rPr>
      <t>2200万元；</t>
    </r>
    <r>
      <rPr>
        <sz val="10"/>
        <color theme="1"/>
        <rFont val="宋体"/>
        <charset val="134"/>
        <scheme val="minor"/>
      </rPr>
      <t xml:space="preserve">
2.新建二组、三组农田斗渠（上口1米防渗U型渠）自红光四组至红光二组希望路，红光四组至红光三组建设路，共8千米，附属设施闸门100座、桥涵120座，新修2千米上口1米的农田灌溉渠，共计：10公里，每公里40万元，</t>
    </r>
    <r>
      <rPr>
        <b/>
        <sz val="10"/>
        <color theme="1"/>
        <rFont val="宋体"/>
        <charset val="134"/>
        <scheme val="minor"/>
      </rPr>
      <t>670万元；</t>
    </r>
    <r>
      <rPr>
        <sz val="10"/>
        <color theme="1"/>
        <rFont val="宋体"/>
        <charset val="134"/>
        <scheme val="minor"/>
      </rPr>
      <t>新建雅玛图组农田灌溉井一个，排碱渠5公里个，防渗渠5公里，泵房等附属设施建设，解决2100亩农田灌溉用水问题。</t>
    </r>
    <r>
      <rPr>
        <b/>
        <sz val="10"/>
        <color theme="1"/>
        <rFont val="宋体"/>
        <charset val="134"/>
        <scheme val="minor"/>
      </rPr>
      <t>2200万元；
4.巩留镇</t>
    </r>
    <r>
      <rPr>
        <sz val="10"/>
        <color theme="1"/>
        <rFont val="宋体"/>
        <charset val="134"/>
        <scheme val="minor"/>
      </rPr>
      <t>修建农田灌溉防渗渠6里及附属设施，排碱渠清淤10公里，新建盖板桥一坐。</t>
    </r>
    <r>
      <rPr>
        <b/>
        <sz val="10"/>
        <color theme="1"/>
        <rFont val="宋体"/>
        <charset val="134"/>
        <scheme val="minor"/>
      </rPr>
      <t xml:space="preserve">180万元。
</t>
    </r>
  </si>
  <si>
    <t>公里</t>
  </si>
  <si>
    <t>修建农田防渗渠，提高农田水利用效率，修建排碱渠，提高群众排水效率，间接使农田增产，提高群众收入</t>
  </si>
  <si>
    <t>GL00003</t>
  </si>
  <si>
    <t>巩留县农村水利建设项目</t>
  </si>
  <si>
    <r>
      <rPr>
        <b/>
        <sz val="10"/>
        <color theme="1"/>
        <rFont val="宋体"/>
        <charset val="134"/>
        <scheme val="minor"/>
      </rPr>
      <t>库尔德宁镇等乡镇修建庭院灌溉渠等防渗渠，用于发展庭院11245万元
1.库尔德宁镇</t>
    </r>
    <r>
      <rPr>
        <sz val="10"/>
        <color theme="1"/>
        <rFont val="宋体"/>
        <charset val="134"/>
        <scheme val="minor"/>
      </rPr>
      <t>新建库尔德宁镇塔斯布拉克村6公里、阔克巴克村1.8公里、阔克塔勒村8.6公里、塔克尔吐别克5公里、阿热勒村5.8公里、库热村5公里、莫乎尔村2公里，合计巷道U型防渗渠34.2公里及相关附属设施。</t>
    </r>
    <r>
      <rPr>
        <b/>
        <sz val="10"/>
        <color theme="1"/>
        <rFont val="宋体"/>
        <charset val="134"/>
        <scheme val="minor"/>
      </rPr>
      <t>980万元；</t>
    </r>
    <r>
      <rPr>
        <sz val="10"/>
        <color theme="1"/>
        <rFont val="宋体"/>
        <charset val="134"/>
        <scheme val="minor"/>
      </rPr>
      <t>新建库尔德宁镇阔克巴克村2公里（上口宽2.5米）、塔斯布拉克村2.5公里、库热村1公里、阔克塔勒村4公里、莫乎尔村2公里，合计排洪T型渠11.5公里及附属设施。</t>
    </r>
    <r>
      <rPr>
        <b/>
        <sz val="10"/>
        <color theme="1"/>
        <rFont val="宋体"/>
        <charset val="134"/>
        <scheme val="minor"/>
      </rPr>
      <t>580万元
2.阿尕尔森镇</t>
    </r>
    <r>
      <rPr>
        <sz val="10"/>
        <color theme="1"/>
        <rFont val="宋体"/>
        <charset val="134"/>
        <scheme val="minor"/>
      </rPr>
      <t>修建别斯沙拉村新建庭院渠30公里及附属设施，塔依吐罕村新建庭院渠3千米及附属设施，达尔特村：新建庭院灌溉渠14.8公里，</t>
    </r>
    <r>
      <rPr>
        <b/>
        <sz val="10"/>
        <color theme="1"/>
        <rFont val="宋体"/>
        <charset val="134"/>
        <scheme val="minor"/>
      </rPr>
      <t>1000万元；
3.东买里镇</t>
    </r>
    <r>
      <rPr>
        <sz val="10"/>
        <color theme="1"/>
        <rFont val="宋体"/>
        <charset val="134"/>
        <scheme val="minor"/>
      </rPr>
      <t>1.东买里村新建防渗渠13公里。2.公尚村新建巷道路两侧防渗渠44公里。3.红光村新建巷道路两侧渗渠28公里。4.奥依塔木村巷道路两侧防渗渠20公里。5.莫因古则村新建巷道路两侧渗渠7公里。6.克孜勒布拉克村新建巷道路两侧渗渠10公里。7.琼艾依拉村新建巷道路两侧渗渠5公里。8.乌图布拉克村新建巷道路两侧渗渠3公里9.克热森布拉克村红光片区新建防渗渠1公里。</t>
    </r>
    <r>
      <rPr>
        <b/>
        <sz val="10"/>
        <color theme="1"/>
        <rFont val="宋体"/>
        <charset val="134"/>
        <scheme val="minor"/>
      </rPr>
      <t>3930万元；
4.提克阿热克镇</t>
    </r>
    <r>
      <rPr>
        <sz val="10"/>
        <color theme="1"/>
        <rFont val="宋体"/>
        <charset val="134"/>
        <scheme val="minor"/>
      </rPr>
      <t>1、阿克巴斯陶村大渠波型梁护栏16公里；2、塔勒德大渠波型梁护栏3.2公里</t>
    </r>
    <r>
      <rPr>
        <b/>
        <sz val="10"/>
        <color theme="1"/>
        <rFont val="宋体"/>
        <charset val="134"/>
        <scheme val="minor"/>
      </rPr>
      <t>；580公里
5.阿克吐别克镇</t>
    </r>
    <r>
      <rPr>
        <sz val="10"/>
        <color theme="1"/>
        <rFont val="宋体"/>
        <charset val="134"/>
        <scheme val="minor"/>
      </rPr>
      <t>排碱渠清淤57公里，每公里3.5万元，</t>
    </r>
    <r>
      <rPr>
        <b/>
        <sz val="10"/>
        <color theme="1"/>
        <rFont val="宋体"/>
        <charset val="134"/>
        <scheme val="minor"/>
      </rPr>
      <t>600万元，</t>
    </r>
    <r>
      <rPr>
        <sz val="10"/>
        <color theme="1"/>
        <rFont val="宋体"/>
        <charset val="134"/>
        <scheme val="minor"/>
      </rPr>
      <t>庭院供水渠75公里及配套设施建设（其中：（其中：阔尔吉勒尕村14公里、唐努尔村8公里、喀拉奥依村7公里、阿克吐别克村10公里、齐那尔村24公里、阿克加孜村3公里、哈雷社区9公里）。</t>
    </r>
    <r>
      <rPr>
        <b/>
        <sz val="10"/>
        <color theme="1"/>
        <rFont val="宋体"/>
        <charset val="134"/>
        <scheme val="minor"/>
      </rPr>
      <t>2625万元，</t>
    </r>
    <r>
      <rPr>
        <sz val="10"/>
        <color theme="1"/>
        <rFont val="宋体"/>
        <charset val="134"/>
        <scheme val="minor"/>
      </rPr>
      <t>阿克加孜克村，老村半山腰新建防渗渠6公里。</t>
    </r>
    <r>
      <rPr>
        <b/>
        <sz val="10"/>
        <color theme="1"/>
        <rFont val="宋体"/>
        <charset val="134"/>
        <scheme val="minor"/>
      </rPr>
      <t>450万元，</t>
    </r>
    <r>
      <rPr>
        <sz val="10"/>
        <color theme="1"/>
        <rFont val="宋体"/>
        <charset val="134"/>
        <scheme val="minor"/>
      </rPr>
      <t>小流域水土改良保持项目</t>
    </r>
    <r>
      <rPr>
        <b/>
        <sz val="10"/>
        <color theme="1"/>
        <rFont val="宋体"/>
        <charset val="134"/>
        <scheme val="minor"/>
      </rPr>
      <t xml:space="preserve">，500万元。
</t>
    </r>
  </si>
  <si>
    <t>建设庭院灌溉渠，使庭院经济进一步发展，间接带动群众收入，提高联农带农机制</t>
  </si>
  <si>
    <t>GL00004</t>
  </si>
  <si>
    <t>巩留县乡村产业深加工建设项目</t>
  </si>
  <si>
    <t>产地初加工和深精加工</t>
  </si>
  <si>
    <r>
      <rPr>
        <b/>
        <sz val="10"/>
        <color theme="1"/>
        <rFont val="宋体"/>
        <charset val="134"/>
        <scheme val="minor"/>
      </rPr>
      <t>库尔德宁镇等乡镇修建产业深加工长等基础设施，总投资2560万元
1.库尔德宁镇</t>
    </r>
    <r>
      <rPr>
        <sz val="10"/>
        <color theme="1"/>
        <rFont val="宋体"/>
        <charset val="134"/>
        <scheme val="minor"/>
      </rPr>
      <t>新建库尔德宁镇阔克塔勒村特色小浆果深加工厂1座，新建柏油路3公里。</t>
    </r>
    <r>
      <rPr>
        <b/>
        <sz val="10"/>
        <color theme="1"/>
        <rFont val="宋体"/>
        <charset val="134"/>
        <scheme val="minor"/>
      </rPr>
      <t>450万元</t>
    </r>
    <r>
      <rPr>
        <sz val="10"/>
        <color theme="1"/>
        <rFont val="宋体"/>
        <charset val="134"/>
        <scheme val="minor"/>
      </rPr>
      <t>，新建库尔德宁镇牲畜屠宰厂房200平方米，牲畜待宰棚200平方米，冷库1座40平方米，污水处理及配套设施。</t>
    </r>
    <r>
      <rPr>
        <b/>
        <sz val="10"/>
        <color theme="1"/>
        <rFont val="宋体"/>
        <charset val="134"/>
        <scheme val="minor"/>
      </rPr>
      <t>60万元。</t>
    </r>
    <r>
      <rPr>
        <sz val="10"/>
        <color theme="1"/>
        <rFont val="宋体"/>
        <charset val="134"/>
        <scheme val="minor"/>
      </rPr>
      <t>新建阔克塔勒村和阔克巴克村果品加工厂各200平方米，保鲜库房各300平方米，灌装机、真空包装机、烘干机、冷藏设备等及相关附属设施建设。</t>
    </r>
    <r>
      <rPr>
        <b/>
        <sz val="10"/>
        <color theme="1"/>
        <rFont val="宋体"/>
        <charset val="134"/>
        <scheme val="minor"/>
      </rPr>
      <t>600万元，</t>
    </r>
    <r>
      <rPr>
        <sz val="10"/>
        <color theme="1"/>
        <rFont val="宋体"/>
        <charset val="134"/>
        <scheme val="minor"/>
      </rPr>
      <t>对库尔德宁镇塔斯布拉克村和阔克塔勒村30亩砂石料场进行场地平整、绿化花化等。</t>
    </r>
    <r>
      <rPr>
        <b/>
        <sz val="10"/>
        <color theme="1"/>
        <rFont val="宋体"/>
        <charset val="134"/>
        <scheme val="minor"/>
      </rPr>
      <t>50万元
2.阿尕尔森镇</t>
    </r>
    <r>
      <rPr>
        <sz val="10"/>
        <color theme="1"/>
        <rFont val="宋体"/>
        <charset val="134"/>
        <scheme val="minor"/>
      </rPr>
      <t>新建日供应5头牛，50只羊的畜禽屠宰厂，新建围墙300米，及入口门出口门（分车辆入口及屠宰人员入口），新建长81米的屠宰间，相应新建待宰间宽4米长50米共200平米1座，新建隔离间宽4米长8米的隔离观察间1座，急宰间1座，检疫室1座，动物卸载区，车辆消毒池，污水处理设备及无害化处理设备。水电路供热设施安装施，</t>
    </r>
    <r>
      <rPr>
        <b/>
        <sz val="10"/>
        <color theme="1"/>
        <rFont val="宋体"/>
        <charset val="134"/>
        <scheme val="minor"/>
      </rPr>
      <t>700万元，</t>
    </r>
    <r>
      <rPr>
        <sz val="10"/>
        <color theme="1"/>
        <rFont val="宋体"/>
        <charset val="134"/>
        <scheme val="minor"/>
      </rPr>
      <t>阿尕尔森镇头道湾新建1000平米厂房及120平米生活办公用房，50吨地磅1个，烘干加工设备，</t>
    </r>
    <r>
      <rPr>
        <b/>
        <sz val="10"/>
        <color theme="1"/>
        <rFont val="宋体"/>
        <charset val="134"/>
        <scheme val="minor"/>
      </rPr>
      <t>300万元。
3.东买里镇</t>
    </r>
    <r>
      <rPr>
        <sz val="10"/>
        <color theme="1"/>
        <rFont val="宋体"/>
        <charset val="134"/>
        <scheme val="minor"/>
      </rPr>
      <t>新建3000平米饲草料大棚、400平米饲草料加工车间、600平米的饲料库及配套附属设施。</t>
    </r>
    <r>
      <rPr>
        <b/>
        <sz val="10"/>
        <color theme="1"/>
        <rFont val="宋体"/>
        <charset val="134"/>
        <scheme val="minor"/>
      </rPr>
      <t xml:space="preserve">1000万元。
</t>
    </r>
  </si>
  <si>
    <t>座</t>
  </si>
  <si>
    <t>修建深加工小区，通过收取租金，提高村集体收入，通过就近群众就业，提高群众收入</t>
  </si>
  <si>
    <t>GL00005</t>
  </si>
  <si>
    <t>巩留县种植产业发展项目</t>
  </si>
  <si>
    <t>种植业基地</t>
  </si>
  <si>
    <r>
      <rPr>
        <b/>
        <sz val="10"/>
        <color theme="1"/>
        <rFont val="宋体"/>
        <charset val="134"/>
        <scheme val="minor"/>
      </rPr>
      <t>库尔德宁镇等乡镇修建种植产业基地，总投资2375万元
1.库尔德宁镇对</t>
    </r>
    <r>
      <rPr>
        <sz val="10"/>
        <color theme="1"/>
        <rFont val="宋体"/>
        <charset val="134"/>
        <scheme val="minor"/>
      </rPr>
      <t>库尔德宁镇阿热勒村流转800亩地进行防风，柴胡，黄芪等特色中草药种植。</t>
    </r>
    <r>
      <rPr>
        <b/>
        <sz val="10"/>
        <color theme="1"/>
        <rFont val="宋体"/>
        <charset val="134"/>
        <scheme val="minor"/>
      </rPr>
      <t>480万元，</t>
    </r>
    <r>
      <rPr>
        <sz val="10"/>
        <color theme="1"/>
        <rFont val="宋体"/>
        <charset val="134"/>
        <scheme val="minor"/>
      </rPr>
      <t>新建塔克尔吐别克1000平方米苗圃及相关配套设施。</t>
    </r>
    <r>
      <rPr>
        <b/>
        <sz val="10"/>
        <color theme="1"/>
        <rFont val="宋体"/>
        <charset val="134"/>
        <scheme val="minor"/>
      </rPr>
      <t>50万元，</t>
    </r>
    <r>
      <rPr>
        <sz val="10"/>
        <color theme="1"/>
        <rFont val="宋体"/>
        <charset val="134"/>
        <scheme val="minor"/>
      </rPr>
      <t>新增库尔德宁镇800户20000平方的小浆果类（马琳、黑加仑）庭院经济发展项目。</t>
    </r>
    <r>
      <rPr>
        <b/>
        <sz val="10"/>
        <color theme="1"/>
        <rFont val="宋体"/>
        <charset val="134"/>
        <scheme val="minor"/>
      </rPr>
      <t>120万元，</t>
    </r>
    <r>
      <rPr>
        <sz val="10"/>
        <color theme="1"/>
        <rFont val="宋体"/>
        <charset val="134"/>
        <scheme val="minor"/>
      </rPr>
      <t>新建库尔德宁镇莫乎尔村200亩小浆果等特色林果采摘园项目及相关附属设施建设。</t>
    </r>
    <r>
      <rPr>
        <b/>
        <sz val="10"/>
        <color theme="1"/>
        <rFont val="宋体"/>
        <charset val="134"/>
        <scheme val="minor"/>
      </rPr>
      <t>300万元
2.东买里镇</t>
    </r>
    <r>
      <rPr>
        <sz val="10"/>
        <color theme="1"/>
        <rFont val="宋体"/>
        <charset val="134"/>
        <scheme val="minor"/>
      </rPr>
      <t>奥依塔木村新建100亩特色林果标准化生产示范园，苗木采购，种植，养护，水利配套设施等，</t>
    </r>
    <r>
      <rPr>
        <b/>
        <sz val="10"/>
        <color theme="1"/>
        <rFont val="宋体"/>
        <charset val="134"/>
        <scheme val="minor"/>
      </rPr>
      <t>150万元</t>
    </r>
    <r>
      <rPr>
        <sz val="10"/>
        <color theme="1"/>
        <rFont val="宋体"/>
        <charset val="134"/>
        <scheme val="minor"/>
      </rPr>
      <t>，克孜勒布拉克村新建500平米全自动化温室大棚1座及配套设施。</t>
    </r>
    <r>
      <rPr>
        <b/>
        <sz val="10"/>
        <color theme="1"/>
        <rFont val="宋体"/>
        <charset val="134"/>
        <scheme val="minor"/>
      </rPr>
      <t>150万元
4.巩留镇</t>
    </r>
    <r>
      <rPr>
        <sz val="10"/>
        <color theme="1"/>
        <rFont val="宋体"/>
        <charset val="134"/>
        <scheme val="minor"/>
      </rPr>
      <t>对75座温室大棚整体改造及配套附属设施；设施农业基地滴灌配套设施，打造生态旅游观光园一处。</t>
    </r>
    <r>
      <rPr>
        <b/>
        <sz val="10"/>
        <color theme="1"/>
        <rFont val="宋体"/>
        <charset val="134"/>
        <scheme val="minor"/>
      </rPr>
      <t xml:space="preserve">1125万元
</t>
    </r>
  </si>
  <si>
    <t>亩</t>
  </si>
  <si>
    <t>乡镇修建种植产业基地 ，间接带动畜牧业发展，提高群众收入</t>
  </si>
  <si>
    <t>GL00006</t>
  </si>
  <si>
    <t>巩留县养殖产业发展项目</t>
  </si>
  <si>
    <t>养殖业基地</t>
  </si>
  <si>
    <r>
      <rPr>
        <b/>
        <sz val="10"/>
        <color theme="1"/>
        <rFont val="宋体"/>
        <charset val="134"/>
        <scheme val="minor"/>
      </rPr>
      <t>库尔德宁镇等乡镇修建养殖产业基地，总投资7100万元</t>
    </r>
    <r>
      <rPr>
        <sz val="10"/>
        <color theme="1"/>
        <rFont val="宋体"/>
        <charset val="134"/>
        <scheme val="minor"/>
      </rPr>
      <t xml:space="preserve">
1.</t>
    </r>
    <r>
      <rPr>
        <b/>
        <sz val="10"/>
        <color theme="1"/>
        <rFont val="宋体"/>
        <charset val="134"/>
        <scheme val="minor"/>
      </rPr>
      <t>库尔德宁镇</t>
    </r>
    <r>
      <rPr>
        <sz val="10"/>
        <color theme="1"/>
        <rFont val="宋体"/>
        <charset val="134"/>
        <scheme val="minor"/>
      </rPr>
      <t>新建莫乎尔村养殖小区10000平方米；塔斯布拉克村养殖小区5000平米及5所育肥基地1500平方米，青贮池300立方米，饲草料棚300平方及附属用房等相关附属设施。</t>
    </r>
    <r>
      <rPr>
        <b/>
        <sz val="10"/>
        <color theme="1"/>
        <rFont val="宋体"/>
        <charset val="134"/>
        <scheme val="minor"/>
      </rPr>
      <t>2000万元，</t>
    </r>
    <r>
      <rPr>
        <sz val="10"/>
        <color theme="1"/>
        <rFont val="宋体"/>
        <charset val="134"/>
        <scheme val="minor"/>
      </rPr>
      <t>新建库尔德宁镇塔斯布拉克村26000平方米马产业养殖小区，新建600平方米标准化棚圈10座、饲草料棚1000平方米，围栏660米，人员看护房60平方米等配套设施。</t>
    </r>
    <r>
      <rPr>
        <b/>
        <sz val="10"/>
        <color theme="1"/>
        <rFont val="宋体"/>
        <charset val="134"/>
        <scheme val="minor"/>
      </rPr>
      <t>2000万元
2.阿尕尔森镇</t>
    </r>
    <r>
      <rPr>
        <sz val="10"/>
        <color theme="1"/>
        <rFont val="宋体"/>
        <charset val="134"/>
        <scheme val="minor"/>
      </rPr>
      <t>头道湾村养殖小区挖自来水管道8000米及90PVC自来水管8千米，</t>
    </r>
    <r>
      <rPr>
        <b/>
        <sz val="10"/>
        <color theme="1"/>
        <rFont val="宋体"/>
        <charset val="134"/>
        <scheme val="minor"/>
      </rPr>
      <t>10万元
2.东买里镇</t>
    </r>
    <r>
      <rPr>
        <sz val="10"/>
        <color theme="1"/>
        <rFont val="宋体"/>
        <charset val="134"/>
        <scheme val="minor"/>
      </rPr>
      <t>乌图布拉克村新建入户棚圈7座，每座40平米。每座1.5万元。</t>
    </r>
    <r>
      <rPr>
        <b/>
        <sz val="10"/>
        <color theme="1"/>
        <rFont val="宋体"/>
        <charset val="134"/>
        <scheme val="minor"/>
      </rPr>
      <t>10.5万元。
3.阿克吐别克镇</t>
    </r>
    <r>
      <rPr>
        <sz val="10"/>
        <color theme="1"/>
        <rFont val="宋体"/>
        <charset val="134"/>
        <scheme val="minor"/>
      </rPr>
      <t>6个村（社区）各建设4500平方米标准化优质牛养殖棚圈、饲草料加工、储存设施及配套附属设施</t>
    </r>
    <r>
      <rPr>
        <b/>
        <sz val="10"/>
        <color theme="1"/>
        <rFont val="宋体"/>
        <charset val="134"/>
        <scheme val="minor"/>
      </rPr>
      <t>。6000万元，</t>
    </r>
    <r>
      <rPr>
        <sz val="10"/>
        <color theme="1"/>
        <rFont val="宋体"/>
        <charset val="134"/>
        <scheme val="minor"/>
      </rPr>
      <t>新建小畜牧配种站3座，</t>
    </r>
    <r>
      <rPr>
        <b/>
        <sz val="10"/>
        <color theme="1"/>
        <rFont val="宋体"/>
        <charset val="134"/>
        <scheme val="minor"/>
      </rPr>
      <t xml:space="preserve">150万元。
</t>
    </r>
  </si>
  <si>
    <t>GL00007</t>
  </si>
  <si>
    <t>巩留县高效节水灌溉建设项目</t>
  </si>
  <si>
    <r>
      <rPr>
        <b/>
        <sz val="10"/>
        <color theme="1"/>
        <rFont val="宋体"/>
        <charset val="134"/>
        <scheme val="minor"/>
      </rPr>
      <t>库尔德宁镇等乡镇修建高效节水灌溉设施，总投资5640万元。
1.库尔德宁镇</t>
    </r>
    <r>
      <rPr>
        <sz val="10"/>
        <color theme="1"/>
        <rFont val="宋体"/>
        <charset val="134"/>
        <scheme val="minor"/>
      </rPr>
      <t>新建库尔德宁镇白布拉克片区旱田节水灌溉3900亩（其中莫乎尔村1800亩、塔克尔吐别克村1700亩、阔克巴克村400亩）及附属设施；新建阿热勒村节水灌溉1300亩及附属设施；新建西旱田节水灌溉3500亩及附属设施。合计8700亩。</t>
    </r>
    <r>
      <rPr>
        <b/>
        <sz val="10"/>
        <color theme="1"/>
        <rFont val="宋体"/>
        <charset val="134"/>
        <scheme val="minor"/>
      </rPr>
      <t>1560万元，</t>
    </r>
    <r>
      <rPr>
        <sz val="10"/>
        <color theme="1"/>
        <rFont val="宋体"/>
        <charset val="134"/>
        <scheme val="minor"/>
      </rPr>
      <t>塔斯布拉克村莫因古则草场苜蓿节水灌溉3200亩；塔斯布拉克村天然草场1万亩节水灌溉及3级提升泵站、蓄水池、电力等配套设施。</t>
    </r>
    <r>
      <rPr>
        <b/>
        <sz val="10"/>
        <color theme="1"/>
        <rFont val="宋体"/>
        <charset val="134"/>
        <scheme val="minor"/>
      </rPr>
      <t>3000万元
3.巩留镇</t>
    </r>
    <r>
      <rPr>
        <sz val="10"/>
        <color theme="1"/>
        <rFont val="宋体"/>
        <charset val="134"/>
        <scheme val="minor"/>
      </rPr>
      <t>建设2500亩高效节水灌溉设施及配套电力等附属设施。</t>
    </r>
    <r>
      <rPr>
        <b/>
        <sz val="10"/>
        <color theme="1"/>
        <rFont val="宋体"/>
        <charset val="134"/>
        <scheme val="minor"/>
      </rPr>
      <t xml:space="preserve">1080万元
</t>
    </r>
  </si>
  <si>
    <t>修建农田节水设施，提高农田水利用效率，修建排碱渠，提高群众排水效率，间接使农田增产，提高群众收入</t>
  </si>
  <si>
    <t>GL00008</t>
  </si>
  <si>
    <t>巩留县乡村市场展销建设项目</t>
  </si>
  <si>
    <t>市场建设和农村物流</t>
  </si>
  <si>
    <r>
      <rPr>
        <b/>
        <sz val="10"/>
        <color theme="1"/>
        <rFont val="宋体"/>
        <charset val="134"/>
        <scheme val="minor"/>
      </rPr>
      <t>库尔德宁镇等乡镇修建农贸市场及展销市场，总投资2450万元
1.库尔德宁镇</t>
    </r>
    <r>
      <rPr>
        <sz val="10"/>
        <color theme="1"/>
        <rFont val="宋体"/>
        <charset val="134"/>
        <scheme val="minor"/>
      </rPr>
      <t>新建库热村活畜交易市场占地4500平方米，修建350米围栏，20个牛羊存隔断及相关附属设施。</t>
    </r>
    <r>
      <rPr>
        <b/>
        <sz val="10"/>
        <color theme="1"/>
        <rFont val="宋体"/>
        <charset val="134"/>
        <scheme val="minor"/>
      </rPr>
      <t>250万元，</t>
    </r>
    <r>
      <rPr>
        <sz val="10"/>
        <color theme="1"/>
        <rFont val="宋体"/>
        <charset val="134"/>
        <scheme val="minor"/>
      </rPr>
      <t>对库尔德宁镇老农贸市场地坪、围墙、公厕、彩钢棚等相关设施进行维修改造提升。</t>
    </r>
    <r>
      <rPr>
        <b/>
        <sz val="10"/>
        <color theme="1"/>
        <rFont val="宋体"/>
        <charset val="134"/>
        <scheme val="minor"/>
      </rPr>
      <t>300万元。</t>
    </r>
    <r>
      <rPr>
        <sz val="10"/>
        <color theme="1"/>
        <rFont val="宋体"/>
        <charset val="134"/>
        <scheme val="minor"/>
      </rPr>
      <t>在库尔德宁镇塔斯布拉克村绿叶谷附近50亩草场建设赛马场及相关附属设施，</t>
    </r>
    <r>
      <rPr>
        <b/>
        <sz val="10"/>
        <color theme="1"/>
        <rFont val="宋体"/>
        <charset val="134"/>
        <scheme val="minor"/>
      </rPr>
      <t>1000万元
2.阿尕尔森镇</t>
    </r>
    <r>
      <rPr>
        <sz val="10"/>
        <color theme="1"/>
        <rFont val="宋体"/>
        <charset val="134"/>
        <scheme val="minor"/>
      </rPr>
      <t>头道湾村为新农村旅游发展接待新建停车场及富民夜市地面硬化10000平米及钢构顶棚，水冲式公共卫生间2座，监控室及值班室60平米，绿化3000平米，及电路及供水设施。路灯30盏。</t>
    </r>
    <r>
      <rPr>
        <b/>
        <sz val="10"/>
        <color theme="1"/>
        <rFont val="宋体"/>
        <charset val="134"/>
        <scheme val="minor"/>
      </rPr>
      <t xml:space="preserve">900万元
</t>
    </r>
  </si>
  <si>
    <t>修建农贸市场，通过收取租金，提高村集体收入，通过就近群众就业，提高群众收入</t>
  </si>
  <si>
    <t>GL00009</t>
  </si>
  <si>
    <t>巩留县乡村保鲜仓储建设项目</t>
  </si>
  <si>
    <t>农产品仓储保鲜冷链基础设施建设</t>
  </si>
  <si>
    <r>
      <rPr>
        <b/>
        <sz val="10"/>
        <color theme="1"/>
        <rFont val="宋体"/>
        <charset val="134"/>
        <scheme val="minor"/>
      </rPr>
      <t>库尔德宁镇等乡镇修建保险仓储，总投资2370万元
1.库尔德宁镇</t>
    </r>
    <r>
      <rPr>
        <sz val="10"/>
        <color theme="1"/>
        <rFont val="宋体"/>
        <charset val="134"/>
        <scheme val="minor"/>
      </rPr>
      <t>对库尔德宁镇阿热勒村白布拉克片区2000平方米8间的保鲜库进行改造提升，购置压缩机及配套设施。</t>
    </r>
    <r>
      <rPr>
        <b/>
        <sz val="10"/>
        <color theme="1"/>
        <rFont val="宋体"/>
        <charset val="134"/>
        <scheme val="minor"/>
      </rPr>
      <t>150万元。
2.东买里镇</t>
    </r>
    <r>
      <rPr>
        <sz val="10"/>
        <color theme="1"/>
        <rFont val="宋体"/>
        <charset val="134"/>
        <scheme val="minor"/>
      </rPr>
      <t>奥依塔木村新建1座约800平方米保鲜库及配套附属设施。</t>
    </r>
    <r>
      <rPr>
        <b/>
        <sz val="10"/>
        <color theme="1"/>
        <rFont val="宋体"/>
        <charset val="134"/>
        <scheme val="minor"/>
      </rPr>
      <t>300万元。</t>
    </r>
    <r>
      <rPr>
        <sz val="10"/>
        <color theme="1"/>
        <rFont val="宋体"/>
        <charset val="134"/>
        <scheme val="minor"/>
      </rPr>
      <t>东买里镇奥依塔木村修建仓储物流库房5000平方米，红光村2000平方米。</t>
    </r>
    <r>
      <rPr>
        <b/>
        <sz val="10"/>
        <color theme="1"/>
        <rFont val="宋体"/>
        <charset val="134"/>
        <scheme val="minor"/>
      </rPr>
      <t>2000万元
3.塔斯托别乡</t>
    </r>
    <r>
      <rPr>
        <sz val="10"/>
        <color theme="1"/>
        <rFont val="宋体"/>
        <charset val="134"/>
        <scheme val="minor"/>
      </rPr>
      <t>对英买里村1000立方米保鲜库进行提升改造。</t>
    </r>
    <r>
      <rPr>
        <b/>
        <sz val="10"/>
        <color theme="1"/>
        <rFont val="宋体"/>
        <charset val="134"/>
        <scheme val="minor"/>
      </rPr>
      <t xml:space="preserve">220万元。
</t>
    </r>
  </si>
  <si>
    <t>平方米</t>
  </si>
  <si>
    <t>修建仓储保鲜基地，通过收取租金，提高村集体收入，通过就近群众就业，提高群众收入</t>
  </si>
  <si>
    <t>GL00010</t>
  </si>
  <si>
    <t>巩留县小额贴息贷款项目</t>
  </si>
  <si>
    <t>小额贷款贴息</t>
  </si>
  <si>
    <t>三类户贫困户进行小额贴息贷款项目，共400万元</t>
  </si>
  <si>
    <t>户</t>
  </si>
  <si>
    <t>通过三类户贫困户进行小额贴息贷款项目，提高脱贫户，三类户收入，进一步防止群众发生返贫。</t>
  </si>
  <si>
    <t>GL00011</t>
  </si>
  <si>
    <t>巩留县新型经营主体贷款贴息项目</t>
  </si>
  <si>
    <t>新型经营主体贷款贴息</t>
  </si>
  <si>
    <t>全县3个龙头企业，每个补助30万元，10个大型农业合作社，每个补助10万元，共200万元</t>
  </si>
  <si>
    <t>个</t>
  </si>
  <si>
    <t>通过对龙头企业，合作社进行补助，提高企业发展信心，为农村经济发展注入新活力</t>
  </si>
  <si>
    <t>GL00012</t>
  </si>
  <si>
    <t>道路硬化建设项目</t>
  </si>
  <si>
    <t>乡村建设行动</t>
  </si>
  <si>
    <t>产业路</t>
  </si>
  <si>
    <r>
      <rPr>
        <b/>
        <sz val="10"/>
        <color theme="1"/>
        <rFont val="宋体"/>
        <charset val="134"/>
        <scheme val="minor"/>
      </rPr>
      <t>库尔德宁镇等乡镇修建柏油路及其附属设施，总投资3350万元
1.库尔德宁镇</t>
    </r>
    <r>
      <rPr>
        <sz val="10"/>
        <color theme="1"/>
        <rFont val="宋体"/>
        <charset val="134"/>
        <scheme val="minor"/>
      </rPr>
      <t>对库尔德宁镇塔斯布拉克村等8个村社区道路险段加装波形护栏5公里。</t>
    </r>
    <r>
      <rPr>
        <b/>
        <sz val="10"/>
        <color theme="1"/>
        <rFont val="宋体"/>
        <charset val="134"/>
        <scheme val="minor"/>
      </rPr>
      <t>120万元。</t>
    </r>
    <r>
      <rPr>
        <sz val="10"/>
        <color theme="1"/>
        <rFont val="宋体"/>
        <charset val="134"/>
        <scheme val="minor"/>
      </rPr>
      <t xml:space="preserve">
</t>
    </r>
    <r>
      <rPr>
        <b/>
        <sz val="10"/>
        <color theme="1"/>
        <rFont val="宋体"/>
        <charset val="134"/>
        <scheme val="minor"/>
      </rPr>
      <t>2</t>
    </r>
    <r>
      <rPr>
        <sz val="10"/>
        <color theme="1"/>
        <rFont val="宋体"/>
        <charset val="134"/>
        <scheme val="minor"/>
      </rPr>
      <t>.吉尔格郎乡村队道路硬化11公里，其中阔格尔森村2公里、奥夏干德村3公里、阔克加孜克村6公里及附属桥涵等设施。</t>
    </r>
    <r>
      <rPr>
        <b/>
        <sz val="10"/>
        <color theme="1"/>
        <rFont val="宋体"/>
        <charset val="134"/>
        <scheme val="minor"/>
      </rPr>
      <t>800万元
3.阿尕尔森镇</t>
    </r>
    <r>
      <rPr>
        <sz val="10"/>
        <color theme="1"/>
        <rFont val="宋体"/>
        <charset val="134"/>
        <scheme val="minor"/>
      </rPr>
      <t>新建柏油路40公里</t>
    </r>
    <r>
      <rPr>
        <b/>
        <sz val="10"/>
        <color theme="1"/>
        <rFont val="宋体"/>
        <charset val="134"/>
        <scheme val="minor"/>
      </rPr>
      <t>，2000万元；
4.牛场</t>
    </r>
    <r>
      <rPr>
        <sz val="10"/>
        <color theme="1"/>
        <rFont val="宋体"/>
        <charset val="134"/>
        <scheme val="minor"/>
      </rPr>
      <t>鑫牛社区一网格巷道柏油路2.5km，改造鑫牛乡村道路3.6km，需资金250万元，</t>
    </r>
    <r>
      <rPr>
        <b/>
        <sz val="10"/>
        <color theme="1"/>
        <rFont val="宋体"/>
        <charset val="134"/>
        <scheme val="minor"/>
      </rPr>
      <t xml:space="preserve">共需要资金430万元
</t>
    </r>
  </si>
  <si>
    <t>修建柏油路，巩固五通七有，提高群众出行方便程度，进一步提高群众满意度</t>
  </si>
  <si>
    <t>GL00013</t>
  </si>
  <si>
    <t>巩留县乡村砂石路建设项目</t>
  </si>
  <si>
    <r>
      <rPr>
        <b/>
        <sz val="10"/>
        <color theme="1"/>
        <rFont val="宋体"/>
        <charset val="134"/>
        <scheme val="minor"/>
      </rPr>
      <t>库尔德宁镇等乡镇修建砂石路及牧道134公里，总投资7400万元。
1.库尔德宁镇</t>
    </r>
    <r>
      <rPr>
        <sz val="10"/>
        <color theme="1"/>
        <rFont val="宋体"/>
        <charset val="134"/>
        <scheme val="minor"/>
      </rPr>
      <t>新建库尔德宁镇阿热勒村17公里、塔斯布拉克村66公里、莫合社区13公里，合计牧道96公里及相关附属施设建设。</t>
    </r>
    <r>
      <rPr>
        <b/>
        <sz val="10"/>
        <color theme="1"/>
        <rFont val="宋体"/>
        <charset val="134"/>
        <scheme val="minor"/>
      </rPr>
      <t>1960万元，</t>
    </r>
    <r>
      <rPr>
        <sz val="10"/>
        <color theme="1"/>
        <rFont val="宋体"/>
        <charset val="134"/>
        <scheme val="minor"/>
      </rPr>
      <t>新建库尔德宁镇莫乎尔村3.5公里、塔克尔吐别克村1.5公里、库热村2公里、阔克巴克村3.5公里、阿热勒村2.3公里、阔克塔勒村20公里，合计农田砂石路32.8公里及相关附属设施建设</t>
    </r>
    <r>
      <rPr>
        <b/>
        <sz val="10"/>
        <color theme="1"/>
        <rFont val="宋体"/>
        <charset val="134"/>
        <scheme val="minor"/>
      </rPr>
      <t>。520万元</t>
    </r>
    <r>
      <rPr>
        <sz val="10"/>
        <color theme="1"/>
        <rFont val="宋体"/>
        <charset val="134"/>
        <scheme val="minor"/>
      </rPr>
      <t>，新建1座钢结构桥，桥梁跨度72m；新建牧道11km砂石路及围栏32km、构筑物及附属设施。</t>
    </r>
    <r>
      <rPr>
        <b/>
        <sz val="10"/>
        <color theme="1"/>
        <rFont val="宋体"/>
        <charset val="134"/>
        <scheme val="minor"/>
      </rPr>
      <t>500万元
2.阿尕尔森镇</t>
    </r>
    <r>
      <rPr>
        <sz val="10"/>
        <color theme="1"/>
        <rFont val="宋体"/>
        <charset val="134"/>
        <scheme val="minor"/>
      </rPr>
      <t>阿克塔木村库尔德宁牧道路维修50公里路及新建桥10座，</t>
    </r>
    <r>
      <rPr>
        <b/>
        <sz val="10"/>
        <color theme="1"/>
        <rFont val="宋体"/>
        <charset val="134"/>
        <scheme val="minor"/>
      </rPr>
      <t>550万元；</t>
    </r>
    <r>
      <rPr>
        <sz val="10"/>
        <color theme="1"/>
        <rFont val="宋体"/>
        <charset val="134"/>
        <scheme val="minor"/>
      </rPr>
      <t>别斯沙拉村：6公里，阿尕尔森村:15公里,阔斯阿尕什村9公里，塔依吐罕村：18公里，头道湾村：16公里，阿克塔木村：达尔特村桥头开始布拉克琼艾拉沟新建砂石路20公里，二道湾村：新建砂石路10千米，桥涵11座；，</t>
    </r>
    <r>
      <rPr>
        <b/>
        <sz val="10"/>
        <color theme="1"/>
        <rFont val="宋体"/>
        <charset val="134"/>
        <scheme val="minor"/>
      </rPr>
      <t>500万元；
3.东买里镇</t>
    </r>
    <r>
      <rPr>
        <sz val="10"/>
        <color theme="1"/>
        <rFont val="宋体"/>
        <charset val="134"/>
        <scheme val="minor"/>
      </rPr>
      <t>莫因古则村3公里，红光村农田砂石路10公里，克热森布拉克村10公里排水渠5公里，奥依塔木村灌溉渠3公里。</t>
    </r>
    <r>
      <rPr>
        <b/>
        <sz val="10"/>
        <color theme="1"/>
        <rFont val="宋体"/>
        <charset val="134"/>
        <scheme val="minor"/>
      </rPr>
      <t>650万元
4.提克阿热克镇</t>
    </r>
    <r>
      <rPr>
        <sz val="10"/>
        <color theme="1"/>
        <rFont val="宋体"/>
        <charset val="134"/>
        <scheme val="minor"/>
      </rPr>
      <t>阿克巴斯陶村牧民放牧转场道路建设30公里，宽4米（含配套设施），</t>
    </r>
    <r>
      <rPr>
        <b/>
        <sz val="10"/>
        <color theme="1"/>
        <rFont val="宋体"/>
        <charset val="134"/>
        <scheme val="minor"/>
      </rPr>
      <t>450万元
5.阿克吐别克镇</t>
    </r>
    <r>
      <rPr>
        <sz val="10"/>
        <color theme="1"/>
        <rFont val="宋体"/>
        <charset val="134"/>
        <scheme val="minor"/>
      </rPr>
      <t>新建砂石路50公里，每公里15万元。</t>
    </r>
    <r>
      <rPr>
        <b/>
        <sz val="10"/>
        <color theme="1"/>
        <rFont val="宋体"/>
        <charset val="134"/>
        <scheme val="minor"/>
      </rPr>
      <t>750万元，</t>
    </r>
    <r>
      <rPr>
        <sz val="10"/>
        <color theme="1"/>
        <rFont val="宋体"/>
        <charset val="134"/>
        <scheme val="minor"/>
      </rPr>
      <t>阿克加孜克村、齐那尔村修建牧道建设38公里，每公里20万元，</t>
    </r>
    <r>
      <rPr>
        <b/>
        <sz val="10"/>
        <color theme="1"/>
        <rFont val="宋体"/>
        <charset val="134"/>
        <scheme val="minor"/>
      </rPr>
      <t xml:space="preserve">760万元。
</t>
    </r>
  </si>
  <si>
    <t>修建砂石路或牧道，巩固五通七有，提高群众出行方便程度，进一步提高群众满意度，通过修建牧道，提高牲畜转场能力，环节交通压力，简介带通旅游收入</t>
  </si>
  <si>
    <t>GL00014</t>
  </si>
  <si>
    <t>巩留县乡村就业基地建设项目</t>
  </si>
  <si>
    <t>就业项目</t>
  </si>
  <si>
    <t>帮扶车间（特色手工业基地）建设</t>
  </si>
  <si>
    <r>
      <rPr>
        <b/>
        <sz val="10"/>
        <color theme="1"/>
        <rFont val="宋体"/>
        <charset val="134"/>
        <scheme val="minor"/>
      </rPr>
      <t>库尔德宁镇等乡镇修建实训基地及就业基地，总投资1050万元
1.库尔德宁镇</t>
    </r>
    <r>
      <rPr>
        <sz val="10"/>
        <color theme="1"/>
        <rFont val="宋体"/>
        <charset val="134"/>
        <scheme val="minor"/>
      </rPr>
      <t>新建库尔德宁镇塔斯布拉克村和阔克巴克村实训基地2座，建筑总面积1200平方米，改造提升教学教室2间760平方米，实训厂棚300平方米等及相关附属设施。</t>
    </r>
    <r>
      <rPr>
        <b/>
        <sz val="10"/>
        <color theme="1"/>
        <rFont val="宋体"/>
        <charset val="134"/>
        <scheme val="minor"/>
      </rPr>
      <t>300万元
2.阿尕尔森镇</t>
    </r>
    <r>
      <rPr>
        <sz val="10"/>
        <color theme="1"/>
        <rFont val="宋体"/>
        <charset val="134"/>
        <scheme val="minor"/>
      </rPr>
      <t>新建1500平方米厂房，10办公室及地面硬化、围栏建设等。用于吸引支持返乡创业青年、返乡大学生、退伍军人等创业就业。</t>
    </r>
    <r>
      <rPr>
        <b/>
        <sz val="10"/>
        <color theme="1"/>
        <rFont val="宋体"/>
        <charset val="134"/>
        <scheme val="minor"/>
      </rPr>
      <t>390万元。</t>
    </r>
    <r>
      <rPr>
        <sz val="10"/>
        <color theme="1"/>
        <rFont val="宋体"/>
        <charset val="134"/>
        <scheme val="minor"/>
      </rPr>
      <t>阿尕尔森镇新建每座建设规模为2500平方米标准化厂房，建设内容为土建及设备购置。阿尕尔森镇（8个）：阿尕尔森村、二道湾村、阿克塔木村、塔依吐罕村</t>
    </r>
    <r>
      <rPr>
        <b/>
        <sz val="10"/>
        <color theme="1"/>
        <rFont val="宋体"/>
        <charset val="134"/>
        <scheme val="minor"/>
      </rPr>
      <t>2000万元。</t>
    </r>
    <r>
      <rPr>
        <sz val="10"/>
        <color theme="1"/>
        <rFont val="宋体"/>
        <charset val="134"/>
        <scheme val="minor"/>
      </rPr>
      <t>阿尕尔森村就业门面房新建3层框架结构门面房。</t>
    </r>
    <r>
      <rPr>
        <b/>
        <sz val="10"/>
        <color theme="1"/>
        <rFont val="宋体"/>
        <charset val="134"/>
        <scheme val="minor"/>
      </rPr>
      <t xml:space="preserve">360万元
</t>
    </r>
  </si>
  <si>
    <t>修建修建实训基地，通过收取租金，提高村集体收入，通过就近群众就业，提高群众收入</t>
  </si>
  <si>
    <t>GL00015</t>
  </si>
  <si>
    <t>巩留县乡村污水管网建设项目</t>
  </si>
  <si>
    <t>农村污水治理</t>
  </si>
  <si>
    <t>全县各乡镇修建166公里污水管网及其附属设施，每公里30万元。共5000万元</t>
  </si>
  <si>
    <t>各乡镇修建污水管网，提高污水处理能力，为后期改厕工作奠定前期基础</t>
  </si>
  <si>
    <t>GL00016</t>
  </si>
  <si>
    <t>巩留县乡村电力改造项目</t>
  </si>
  <si>
    <t>农村电网建设</t>
  </si>
  <si>
    <r>
      <rPr>
        <b/>
        <sz val="10"/>
        <color theme="1"/>
        <rFont val="宋体"/>
        <charset val="134"/>
        <scheme val="minor"/>
      </rPr>
      <t>库尔德宁镇等乡镇对飞线等入地，改造电路，总投资5690万元
1.库尔德宁镇</t>
    </r>
    <r>
      <rPr>
        <sz val="10"/>
        <color theme="1"/>
        <rFont val="宋体"/>
        <charset val="134"/>
        <scheme val="minor"/>
      </rPr>
      <t>新建库尔德宁镇镇区主街道两侧至游客集散中心周边库热村等相关村电网、通信网络等飞线、弱电入地10公里</t>
    </r>
    <r>
      <rPr>
        <b/>
        <sz val="10"/>
        <color theme="1"/>
        <rFont val="宋体"/>
        <charset val="134"/>
        <scheme val="minor"/>
      </rPr>
      <t>.5600万元
2.阿尕尔森镇</t>
    </r>
    <r>
      <rPr>
        <sz val="10"/>
        <color theme="1"/>
        <rFont val="宋体"/>
        <charset val="134"/>
        <scheme val="minor"/>
      </rPr>
      <t>塔依吐罕村：新建10千伏线路长0.9千米，导线选用JKLGYJ-50mm导线，跨越公路电杆12米砼杆，0.4千伏线路长1千米，导线选用JKLGYJ-70mm，电杆采用10米预应砼杆，0.22kv线路架设2.6千米。新增变压器1台安装高压计量1台，跌落保险1组，计配箱1台；阿克塔木村电网改造，变压器2台，电线和电线杆子，头道湾村：偏远散户架设60根水泥杆及架设电线3千米，</t>
    </r>
    <r>
      <rPr>
        <b/>
        <sz val="10"/>
        <color theme="1"/>
        <rFont val="宋体"/>
        <charset val="134"/>
        <scheme val="minor"/>
      </rPr>
      <t xml:space="preserve">90万元。
</t>
    </r>
  </si>
  <si>
    <t>对村庄飞线进行入地，为全县后期创建乡村振兴示范村奠定标准基础，二是修建电力改造项目，巩固五通七有，提高群众幸福指数</t>
  </si>
  <si>
    <t>GL00017</t>
  </si>
  <si>
    <t>巩留县乡村供水设施建设项目</t>
  </si>
  <si>
    <t>农村供水保障设施建设</t>
  </si>
  <si>
    <r>
      <rPr>
        <sz val="10"/>
        <color theme="1"/>
        <rFont val="宋体"/>
        <charset val="134"/>
        <scheme val="minor"/>
      </rPr>
      <t>全县各乡镇修建供水管网及自来水管网改造120公里，</t>
    </r>
    <r>
      <rPr>
        <b/>
        <sz val="10"/>
        <color theme="1"/>
        <rFont val="宋体"/>
        <charset val="134"/>
        <scheme val="minor"/>
      </rPr>
      <t>总投资2000万元</t>
    </r>
  </si>
  <si>
    <t>修建供水管网，巩固两不愁三保障，提高群众幸福指数</t>
  </si>
  <si>
    <t>GL00018</t>
  </si>
  <si>
    <t>易地扶贫搬迁后续扶持项目</t>
  </si>
  <si>
    <t>易地扶贫搬迁后续扶持</t>
  </si>
  <si>
    <t>一站式社区服务设施建设</t>
  </si>
  <si>
    <r>
      <rPr>
        <sz val="10"/>
        <color theme="1"/>
        <rFont val="宋体"/>
        <charset val="134"/>
        <scheme val="minor"/>
      </rPr>
      <t>全县6个异地扶贫搬迁村修建一站式服务中心，每个500万元，</t>
    </r>
    <r>
      <rPr>
        <b/>
        <sz val="10"/>
        <color theme="1"/>
        <rFont val="宋体"/>
        <charset val="134"/>
        <scheme val="minor"/>
      </rPr>
      <t>共3000万元，</t>
    </r>
    <r>
      <rPr>
        <sz val="10"/>
        <color theme="1"/>
        <rFont val="宋体"/>
        <charset val="134"/>
        <scheme val="minor"/>
      </rPr>
      <t>在阿尕尔森镇阿克塔木村新建4000平米文化广场、人行道路沿石及附属设施。</t>
    </r>
    <r>
      <rPr>
        <b/>
        <sz val="10"/>
        <color theme="1"/>
        <rFont val="宋体"/>
        <charset val="134"/>
        <scheme val="minor"/>
      </rPr>
      <t>266万元</t>
    </r>
  </si>
  <si>
    <t>对全县易地扶贫搬迁村进行基础设施建设，提高搬迁群众幸指数</t>
  </si>
  <si>
    <t>GL00019</t>
  </si>
  <si>
    <t>巩留县乡村公共照明设施项目</t>
  </si>
  <si>
    <t>公共照明</t>
  </si>
  <si>
    <t>各乡镇购买照明路灯10045盏及其其他附属设施，总投资6000万元。</t>
  </si>
  <si>
    <t>盏</t>
  </si>
  <si>
    <t>购买照明实施，提高村庄人居环境为乡村振兴建设增添新气象</t>
  </si>
  <si>
    <t>GL00020</t>
  </si>
  <si>
    <t>巩留县环卫设备采购项目</t>
  </si>
  <si>
    <t>农村垃圾治理</t>
  </si>
  <si>
    <t>全县每个乡镇购买垃圾车，吸粪车、垃圾车等环卫设备，每个乡镇100万元，总投资900万元</t>
  </si>
  <si>
    <t>台</t>
  </si>
  <si>
    <t>各乡镇购买环卫设备，提高立即处理能力，为人居环境整治工作奠定基础</t>
  </si>
  <si>
    <t>GL00021</t>
  </si>
  <si>
    <t>巩留县智慧农业发展建设项目</t>
  </si>
  <si>
    <t>智慧农业</t>
  </si>
  <si>
    <t>全县各乡镇发展智慧农业项目，包括农业大数据、无人机，相关农业系统。每个乡镇50万元，共350万元</t>
  </si>
  <si>
    <t>全县各乡镇发展智慧农业项目，包括农业大数据、无人机，相关农业系统，间接带动农业发展</t>
  </si>
  <si>
    <t>GL00022</t>
  </si>
  <si>
    <t>巩留县交通就业补助项目</t>
  </si>
  <si>
    <t>交通费补助</t>
  </si>
  <si>
    <t>2023年跨区就业补助，补助200人，每人1000元，跨州500人，每人1000元，共投资70万元</t>
  </si>
  <si>
    <t>人</t>
  </si>
  <si>
    <t>通过对跨区跨州就业人员发放就业补助，交通补助，提高群众就业信心和幸福指数。</t>
  </si>
  <si>
    <t>GL00023</t>
  </si>
  <si>
    <t>巩留县劳动就业技能培训项目</t>
  </si>
  <si>
    <t>技能培训</t>
  </si>
  <si>
    <t>发展劳动技能培训，包括保安培训，农机培训，消防培训等，共计200人，每人补助5000元，共计100万元</t>
  </si>
  <si>
    <t>通过对就业培训人员发放就业补助，提高群众就业信心和幸福指数。</t>
  </si>
  <si>
    <t>GL00024</t>
  </si>
  <si>
    <t>巩留县乡村数字化建设项目</t>
  </si>
  <si>
    <t>数字乡村治理</t>
  </si>
  <si>
    <t>全县10个拟创建乡村振兴示范村发展数字化乡村建设，包括智能化，信息化通信等，每个乡镇30万元，共计300万元</t>
  </si>
  <si>
    <t>全县各乡镇发展乡村数字，包括智能化，信息化通信等</t>
  </si>
  <si>
    <t>GL00025</t>
  </si>
  <si>
    <t>巩留县村庄规划编制项目</t>
  </si>
  <si>
    <t>村庄规划编制</t>
  </si>
  <si>
    <t>全县55个村队编制村庄规划，每个乡镇5万元，共计275万元</t>
  </si>
  <si>
    <t>通过实施本项目，对全县规划编制提供经济基础，为全县的乡村振兴规划增添新动力</t>
  </si>
  <si>
    <t>GL00026</t>
  </si>
  <si>
    <t>巩留县2023年雨露计划项目</t>
  </si>
  <si>
    <t>巩固三保障成果</t>
  </si>
  <si>
    <t>教育</t>
  </si>
  <si>
    <t>共对全县650名大中专学生进行雨露计划补助，每名学生3000元整，共计195万元。</t>
  </si>
  <si>
    <t>名</t>
  </si>
  <si>
    <t>通过对大中专脱贫户，三类户进行教育补助，提高学生的受教育信心。</t>
  </si>
  <si>
    <t>GL00027</t>
  </si>
  <si>
    <t>巩留县庭院经济建设项目</t>
  </si>
  <si>
    <t>其他</t>
  </si>
  <si>
    <t>全县三类户，脱贫户发展庭院经济等项目，每户补助2万元，共计300户，总投资600万元</t>
  </si>
  <si>
    <t>通过实施三类户脱贫户庭院经济发展，提高群众收入，防止群众发生返贫，严守返贫底线</t>
  </si>
  <si>
    <t>GL00028</t>
  </si>
  <si>
    <t>巩留县住房改造加固项目</t>
  </si>
  <si>
    <t>农村危房改造</t>
  </si>
  <si>
    <t>全县各乡镇脱贫户，三类户房屋进行加固改造新建，共计100户，每户2万元，共计200万元</t>
  </si>
  <si>
    <t>通过实施三类户脱贫户房屋加固改造提高群众收入，防止群众发生返贫，严守返贫底线</t>
  </si>
  <si>
    <t>GL00029</t>
  </si>
  <si>
    <t>巩留县公益性岗位补贴项目</t>
  </si>
  <si>
    <t>公益性岗位补贴</t>
  </si>
  <si>
    <t>全县77户，脱贫户，三类户享受公益性岗位补贴，每户1万元，共计77万元</t>
  </si>
  <si>
    <t>通过对77户脱贫户，三类户进行公益性岗位补贴，提高群众就业信心，提高群众幸福指数</t>
  </si>
  <si>
    <t>GL00030</t>
  </si>
  <si>
    <t>巩留县项目管理费项目</t>
  </si>
  <si>
    <t>项目管理费</t>
  </si>
  <si>
    <t>通过实施项目管理费，对设计费，监理费进行补助，提高项目实施效率</t>
  </si>
  <si>
    <t>GL00031</t>
  </si>
  <si>
    <t>巩留县人居环境整治建设项目</t>
  </si>
  <si>
    <t>1.各乡镇修建30万立方垃圾填埋场及其附属设施；
2.对9个乡镇村进行村容村貌整治，修建路缘石、旧路面翻新等基础设施
3.各乡镇修建300km污水管网及其附属设施。</t>
  </si>
  <si>
    <t>修建垃圾填埋场、村容村貌整治，修建污水管网提升人居环境整治力度</t>
  </si>
  <si>
    <t>债券资金及县级配套资金</t>
  </si>
  <si>
    <t>GL00032</t>
  </si>
  <si>
    <t>巩留县砂石路建设项目</t>
  </si>
  <si>
    <t>共建设561.6公里砂石路（牧道）及其附属设施。</t>
  </si>
  <si>
    <t>各乡镇修建牧道、砂石路，提升群众出行方便程度，为交通便利奠定基础</t>
  </si>
  <si>
    <t>GL00033</t>
  </si>
  <si>
    <t>巩留县道路建设项目</t>
  </si>
  <si>
    <t>新建柏油路修建300公里柏油路及其附属设施.</t>
  </si>
  <si>
    <t>GL00034</t>
  </si>
  <si>
    <t>巩留县水资源综合利用项目</t>
  </si>
  <si>
    <t>1.修建100公里农田防渗渠及其附属设施。
2.修建100公里庭院巷道防渗渠及其附属设施。
3.修建供水管网200km及其附属设施（包含水表井、检查检查井等）</t>
  </si>
  <si>
    <t>GL00035</t>
  </si>
  <si>
    <t>伊犁州巩留县产业发展项目</t>
  </si>
  <si>
    <t>1.新建标准化养殖小区及其附属设施用于发展产业（招商引资），提高群众收入。
2.修建中草药产业、林果业等种植、加工基地。
3.建设9座农贸市场、交易市场、保鲜库、物流园等相关配套设施</t>
  </si>
  <si>
    <t>GL00036</t>
  </si>
  <si>
    <t>伊犁州巩留县人居环境改善项目</t>
  </si>
  <si>
    <t>1.修建9座污水处理设施（包含管网）及其附属设施用于提高污水处理能力。
2.新建2座垃圾填埋场，容积为10万m³用于提高垃圾处理能力，改善人居环境。
3.新建9座畜禽污粪一体化处理设施，提高污粪处理能力。</t>
  </si>
  <si>
    <t>GL00037</t>
  </si>
  <si>
    <t>伊犁州巩留县水资源利用项目</t>
  </si>
  <si>
    <t xml:space="preserve">1.修建45000亩耕地节水灌溉及配套设施高效节水设施，使农田增产，提高群众收入
</t>
  </si>
  <si>
    <t>GL00038</t>
  </si>
  <si>
    <t>伊犁州巩留县城乡供水一体化项目</t>
  </si>
  <si>
    <t>乡镇修建供水管网23km及其配套设施，包含管网建设，提高群众用水效率，巩固脱贫攻坚成果。</t>
  </si>
  <si>
    <t>填报单位：</t>
  </si>
  <si>
    <t>库尔德宁镇</t>
  </si>
  <si>
    <t>库尔德宁镇艺术广场建设项目</t>
  </si>
  <si>
    <t>新建库尔德宁镇艺术广场5座及绿化、亮化、旅游公厕、停车场、凉亭等配套设施；其中：镇区主街道入口处1座，镇政府南侧1座，库尔德宁镇大桥处1座，游客集散中心对面1座，游客集散中心至大莫合景区入口处1座。</t>
  </si>
  <si>
    <t>库尔德宁镇绿化建设项目</t>
  </si>
  <si>
    <t>新建库尔德宁镇主街道两侧绿化及7个村社区绿化76100平方米。</t>
  </si>
  <si>
    <t>库尔德宁镇飞线弱点入地建设项目</t>
  </si>
  <si>
    <t>新建库尔德宁镇镇区主街道两侧至游客集散中心周边库热村等相关村电网、通信网络等飞线、弱电入地10公里.</t>
  </si>
  <si>
    <t>库尔德宁镇中草药种植项目</t>
  </si>
  <si>
    <t>对库尔德宁镇阿热勒村流转800亩地进行防风，柴胡，黄芪等特色中草药种植。</t>
  </si>
  <si>
    <t>库尔德宁镇莫合社区乡村旅游设施项目</t>
  </si>
  <si>
    <t>新建莫合社区观景台40平方米，莫合社区木栈道1.5公里维护。</t>
  </si>
  <si>
    <t>库尔德宁镇特色小浆果加工项目</t>
  </si>
  <si>
    <t>新建库尔德宁镇阔克塔勒村特色小浆果深加工厂1座，新建柏油路3公里。</t>
  </si>
  <si>
    <t>巩留县库尔德宁镇热力、供水管网改造项目</t>
  </si>
  <si>
    <t>改建镇区3.5公里供热、供水管网，路面恢复及配套附属设施。</t>
  </si>
  <si>
    <t>库尔德宁镇牧道建设项目</t>
  </si>
  <si>
    <t>新建库尔德宁镇阿热勒村17公里、塔斯布拉克村66公里、莫合社区13公里，合计牧道96公里及相关附属施设建设。</t>
  </si>
  <si>
    <t>库尔德宁镇农田砂石路建设项目</t>
  </si>
  <si>
    <t>新建库尔德宁镇莫乎尔村3.5公里、塔克尔吐别克村1.5公里、库热村2公里、阔克巴克村3.5公里、阿热勒村2.3公里、阔克塔勒村20公里，合计农田砂石路32.8公里及相关附属设施建设。</t>
  </si>
  <si>
    <t>库尔德宁镇标准化养殖小区育肥基地建设项目</t>
  </si>
  <si>
    <t>新建莫乎尔村养殖小区10000平方米；塔斯布拉克村养殖小区5000平米及5所育肥基地1500平方米，青贮池300立方米，饲草料棚300平方及附属用房等相关附属设施。</t>
  </si>
  <si>
    <t>库尔德宁镇亮化工程建设项目</t>
  </si>
  <si>
    <t>库尔德宁镇8个村社区安装太阳能路灯共计2210盏（其中阔克巴克村200盏、库热村400盏、阿热勒村320盏、莫乎尔村240盏、塔克尔吐别克村200盏、塔斯布拉村300盏、阔克塔克村400盏、莫合社区150盏）；安装市电路灯240盏。</t>
  </si>
  <si>
    <t>库尔德宁镇农田水利建设项目</t>
  </si>
  <si>
    <t>新建库尔德宁镇莫合社区5.2公里（1公里上口宽0.8米、4.2上口宽0.6米）、阿热勒村9.8公里（上口宽0.8米）、阔克巴克村3.5公里（上口宽1.5米）、库热村9.8公里（4.2公里上口宽1.5米、1.2公里上口1米、4.3公里上口宽0.8米）、莫乎尔村10.2公里（6公里上口宽0.7米、4.2公里上口宽1米）、阔克塔勒村6公里（上口宽1.5米），合计农田灌溉渠44.5公里及相关附属设施。</t>
  </si>
  <si>
    <t>库尔德宁镇村庄巷道U型防渗渠建设项目</t>
  </si>
  <si>
    <t>新建库尔德宁镇塔斯布拉克村6公里、阔克巴克村1.8公里、阔克塔勒村8.6公里、塔克尔吐别克5公里、阿热勒村5.8公里、库热村5公里、莫乎尔村2公里，合计巷道U型防渗渠34.2公里及相关附属设施。</t>
  </si>
  <si>
    <t>库尔德宁镇排洪渠建设项目</t>
  </si>
  <si>
    <t>新建库尔德宁镇阔克巴克村2公里（上口宽2.5米）、塔斯布拉克村2.5公里、库热村1公里、阔克塔勒村4公里、莫乎尔村2公里，合计排洪T型渠11.5公里及附属设施。</t>
  </si>
  <si>
    <t>库尔德宁镇农田节水灌溉项目</t>
  </si>
  <si>
    <t>新建库尔德宁镇白布拉克片区旱田节水灌溉3900亩（其中莫乎尔村1800亩、塔克尔吐别克村1700亩、阔克巴克村400亩）及附属设施；新建阿热勒村节水灌溉1300亩及附属设施；新建西旱田节水灌溉3500亩及附属设施。合计8700亩。</t>
  </si>
  <si>
    <t>库尔德宁镇草场节水灌溉项目</t>
  </si>
  <si>
    <t>新建库尔德宁镇塔斯布拉克村莫因古则草场苜蓿节水灌溉3200亩；塔斯布拉克村天然草场1万亩节水灌溉及3级提升泵站、蓄水池、电力等配套设施。</t>
  </si>
  <si>
    <t>库尔德宁镇旅游公厕建设项目</t>
  </si>
  <si>
    <t>新建库尔德宁镇旅游公厕5座，其中：库热村旅游公厕2座、阿热勒村大小莫合旅游公厕2座、阔克塔勒村旅游公厕1座及附属设施。</t>
  </si>
  <si>
    <t>库尔德宁镇地质灾害沿线山坡防护建设项目</t>
  </si>
  <si>
    <t>对库尔德宁镇道路沿线南山坡15公里修建护坡及相关附属设施建设。</t>
  </si>
  <si>
    <t>库尔德宁镇活畜交易市场建设项目</t>
  </si>
  <si>
    <t>新建库热村活畜交易市场占地4500平方米，修建350米围栏，20个牛羊存隔断及相关附属设施。</t>
  </si>
  <si>
    <t>库尔德宁镇实训基地建设项目</t>
  </si>
  <si>
    <t>新建库尔德宁镇塔斯布拉克村和阔克巴克村实训基地2座，建筑总面积1200平方米，改造提升教学教室2间760平方米，实训厂棚300平方米等及相关附属设施。</t>
  </si>
  <si>
    <t>库尔德宁镇赛马场建设项目</t>
  </si>
  <si>
    <t>在库尔德宁镇塔斯布拉克村绿叶谷附近50亩草场建设赛马场及相关附属设施</t>
  </si>
  <si>
    <t>库尔德宁镇苗圃建设项目</t>
  </si>
  <si>
    <t>新建塔克尔吐别克1000平方米苗圃及相关配套设施。</t>
  </si>
  <si>
    <t>库尔德宁镇采摘园建设项目</t>
  </si>
  <si>
    <t>新建库尔德宁镇莫乎尔村200亩小浆果等特色林果采摘园项目及相关附属设施建设。</t>
  </si>
  <si>
    <t>库尔德宁镇云杉牧道建设项目</t>
  </si>
  <si>
    <t>新建1座钢结构桥，桥梁跨度72m；新建牧道11km砂石路及围栏32km、构筑物及附属设施。</t>
  </si>
  <si>
    <t>库尔德宁镇大吉尔格朗河沿河观光旅游建设项目</t>
  </si>
  <si>
    <t>新建库尔德宁镇塔斯布拉克村至阔克塔勒村15公里大吉尔格朗河河段水上乐园及附属设施建设，大吉尔格朗河河段垂钓园及附属设施建设，大吉尔格郎河河段漂流及附属设施建设项目。</t>
  </si>
  <si>
    <t>库尔德宁镇滑雪场建设项目</t>
  </si>
  <si>
    <t>新建库尔德宁镇阿热勒村齐梦德片区300亩滑雪场一座及配套设施。</t>
  </si>
  <si>
    <t>库尔德宁镇示范村户厕改造建设项目</t>
  </si>
  <si>
    <t>库尔德宁镇库热村示范村户厕改造，对辖区内300户示范户改造水冲式厕所及相关配套设施。</t>
  </si>
  <si>
    <t>库尔德宁镇房车营地建设项目</t>
  </si>
  <si>
    <t>新建库尔德宁镇阔克塔勒村曲鲁克星空帐篷、房车营地，新建房车营位20个，木屋10座及休闲娱乐等相关配套设施；新建阿热勒村齐梦德星空帐篷、房车营地，新建房车营位20个，木屋10座，旅游公厕1座，污水处理，休闲娱乐等相关配套设施；新建阿热勒村小莫合星空帐篷、房车营地，新建房车营位20个，木屋10座，旅游公厕1座，污水处理，休闲娱乐等相关配套设施。</t>
  </si>
  <si>
    <t>库尔德宁镇老农民市场改造项目</t>
  </si>
  <si>
    <t>对库尔德宁镇老农贸市场地坪、围墙、公厕、彩钢棚等相关设施进行维修改造提升。</t>
  </si>
  <si>
    <t>库尔德宁镇旅游民宿建设项目</t>
  </si>
  <si>
    <t>对库尔德宁镇塔斯布拉克村挥汗养马小区片区40套哈萨克风情民宿；塔克吐别克10套摄影基地民宿；阿热勒村大莫合精品高端民宿、小莫合及曲鲁克35套星空民宿；原敬老院1套野舍民宿等76民宿及配套设置。</t>
  </si>
  <si>
    <t>库尔德宁镇旅游俱乐部建设项目</t>
  </si>
  <si>
    <t>建设库尔德宁镇阔克塔勒村等8个村社区旅游徒步行、马队骑行、自行车骑行、休闲观光行俱乐部，基础设施及相关食品物品补给站、救助救援站、移动餐车、设备租售站等配套设施。</t>
  </si>
  <si>
    <t>库尔德宁镇塔斯布拉克村海子沟旅游观光建设项目</t>
  </si>
  <si>
    <t>建设库尔德宁镇塔斯布拉克村海子沟冬赏雪滑冰场、夏赏花的垂钓园、旅游观光船、星空帐篷、木屋、旅游观光木栈道、游客消费服务站、哈萨克毡房式民俗餐饮设施、围栏，柏油路、区间车、停车场等配套设施。</t>
  </si>
  <si>
    <t>库尔德宁镇阿热勒村保鲜库改造项目</t>
  </si>
  <si>
    <t>对库尔德宁镇阿热勒村白布拉克片区2000平方米8间的保鲜库进行改造提升，购置压缩机及配套设施。</t>
  </si>
  <si>
    <t>库尔德宁镇阔克塔勒村曲鲁克景区危桥建设项目</t>
  </si>
  <si>
    <t>对库尔德宁镇阔克塔勒村曲鲁克景区桥梁宽5米，桥梁跨度10米进行新建。</t>
  </si>
  <si>
    <t>库尔德宁镇马产业园项目建设</t>
  </si>
  <si>
    <t>新建库尔德宁镇塔斯布拉克村26000平方米马产业养殖小区，新建600平方米标准化棚圈10座、饲草料棚1000平方米，围栏660米，人员看护房60平方米等配套设施。</t>
  </si>
  <si>
    <t>库尔德宁镇土地平整项目</t>
  </si>
  <si>
    <t>对库尔德宁镇莫乎尔村3200亩、塔克吐别克村700亩、阔克巴克村2300亩等村社区集中连片6200亩进行土地平整项目建设；对库尔德宁镇阔克塔勒村2000亩进行土地平整项目建设。</t>
  </si>
  <si>
    <t>库尔德宁镇庭院经济发展项目</t>
  </si>
  <si>
    <t>新增库尔德宁镇800户20000平方的小浆果类（马琳、黑加仑）庭院经济发展项目。</t>
  </si>
  <si>
    <t>库尔德宁镇道路险段波形护栏建设项目</t>
  </si>
  <si>
    <t>对库尔德宁镇塔斯布拉克村等8个村社区道路险段加装波形护栏5公里。</t>
  </si>
  <si>
    <t>库尔德宁镇屠宰场建设项目</t>
  </si>
  <si>
    <t>新建库尔德宁镇牲畜屠宰厂房200平方米，牲畜待宰棚200平方米，冷库1座40平方米，污水处理及配套设施。</t>
  </si>
  <si>
    <t>库尔德宁镇旅游红色基地改造项目</t>
  </si>
  <si>
    <t>对60年历史的莫合社区10间窑洞进行加固、维修，新建红色教育基地500平米及附属设施。</t>
  </si>
  <si>
    <t>库尔德宁镇小浆果加工厂建设项目</t>
  </si>
  <si>
    <t>新建阔克塔勒村和阔克巴克村果品加工厂各200平方米，保鲜库房各300平方米，灌装机、真空包装机、烘干机、冷藏设备等及相关附属设施建设。</t>
  </si>
  <si>
    <t>库尔德宁镇砂石料厂整治项目</t>
  </si>
  <si>
    <t>对库尔德宁镇塔斯布拉克村和阔克塔勒村30亩砂石料场进行场地平整、绿化花化等。</t>
  </si>
  <si>
    <t>库尔德宁镇X737沿线绿色长廊建设项目</t>
  </si>
  <si>
    <t>新建塔斯布拉村沿线围墙10公里，刷墙8公里，种植景观苗木5000棵，围栏2公里及附属设施</t>
  </si>
  <si>
    <t>吉尔格郎乡</t>
  </si>
  <si>
    <t>巩留县人居环境项目</t>
  </si>
  <si>
    <t>阔格尔森村</t>
  </si>
  <si>
    <t xml:space="preserve">1.吉尔格郎乡阔格尔森村主街道两侧外立面粉刷改造26000平米，通讯线路治理，130户入户桥及附属设施，200盏村组公共照明路灯及附属设备。
</t>
  </si>
  <si>
    <t>产业发展建设项目</t>
  </si>
  <si>
    <t>对现有45套闲置房屋打造成旅游民宿，完善上下水设施，内部装修，45套房屋内设备设施采购。</t>
  </si>
  <si>
    <t>文化活动广场建设</t>
  </si>
  <si>
    <t>新建文化活动广场8000平米及附属设施。</t>
  </si>
  <si>
    <t>空气能热泵供热系统建设项目</t>
  </si>
  <si>
    <t>办乡政府、卫生院、派出所、中心小学、公租房等空气能热泵供热系统及管网配套建设。</t>
  </si>
  <si>
    <t>阔格尔森村、奥夏干德村、阔克加孜克村</t>
  </si>
  <si>
    <t>村队道路硬化11公里，其中阔格尔森村2公里、奥夏干德村3公里、阔克加孜克村6公里及附属桥涵等设施。</t>
  </si>
  <si>
    <t>阿尕尔森镇</t>
  </si>
  <si>
    <t>巩留县阿尕尔森镇农田防渗渠建设项目</t>
  </si>
  <si>
    <t>阿尕尔森村:14公里及附属设施,阿克塔木村5.8千米及附属设施200万元，塔依吐罕村5.5千米及附属设施，二道湾：5公里及附属设施，阔斯阿尕什村5公里及附属设施，头道湾村：2.4公里及附属设施</t>
  </si>
  <si>
    <t>巩留县阿尕尔森镇农田防渗渠维修项目</t>
  </si>
  <si>
    <t>阿尕尔森镇二道湾村</t>
  </si>
  <si>
    <t>二道湾村：维修农田防渗渠15公里，</t>
  </si>
  <si>
    <t>巩留县阿尕尔森镇庭院防渗渠建设项目</t>
  </si>
  <si>
    <t>别斯沙拉村新建庭院渠30公里及附属设施，塔依吐罕村新建庭院渠3千米及附属设施，达尔特村：新建庭院灌溉渠14.8公里</t>
  </si>
  <si>
    <t>巩留县阿尕尔森镇田间机耕道建设项目</t>
  </si>
  <si>
    <t>别斯沙拉村：6公里，阿尕尔森村:15公里,阔斯阿尕什村9公里，塔依吐罕村：18公里，头道湾村：16公里，阿克塔木村：达尔特村桥头开始布拉克琼艾拉沟新建砂石路20公里，二道湾村：新建砂石路10千米，桥涵11座</t>
  </si>
  <si>
    <t>巩留县阿尕尔森镇柏油路建设项目</t>
  </si>
  <si>
    <t>塔依吐罕村：新建柏油路长23公里，别斯沙拉村16公里，阿克塔木村17公里，二道湾村：新建柏油路长6千米，宽5米，阔斯阿尕什村至羊场移民25公里，头道湾村10公里，达尔特2公里</t>
  </si>
  <si>
    <t>阿尕尔森镇头道湾村新农村旅游发展夜市建设项目</t>
  </si>
  <si>
    <t>阿尕尔森镇头道湾村</t>
  </si>
  <si>
    <t>头道湾村为新农村旅游发展接待新建停车场及富民夜市地面硬化10000平米及钢构顶棚，水冲式公共卫生间2座，监控室及值班室60平米，绿化3000平米，及电路及供水设施。路灯30盏。</t>
  </si>
  <si>
    <t>巩留县阿尕尔森镇牧道建设项目</t>
  </si>
  <si>
    <t>阿克塔木村库尔德宁牧道路维修50公里路及新建桥10座，</t>
  </si>
  <si>
    <t>巩留县阿尕尔森镇脱贫户就业发展房建设项目</t>
  </si>
  <si>
    <t>阿尕尔森镇阿尕尔森村</t>
  </si>
  <si>
    <t>新建3层框架结构门面房</t>
  </si>
  <si>
    <t>阿尕尔森村创业孵化园项目</t>
  </si>
  <si>
    <t>新建1500平方米厂房，10办公室及地面硬化、围栏建设等。用于吸引支持返乡创业青年、返乡大学生、退伍军人等创业就业。</t>
  </si>
  <si>
    <t>阿尕尔森镇阿克塔木村公益林带建设项目</t>
  </si>
  <si>
    <t>阿克塔木村新建20公里林带（围栏，景观树苗，果树苗）</t>
  </si>
  <si>
    <t>阿尕尔森镇村庄规划编制项目</t>
  </si>
  <si>
    <t>为镇9个村进行村庄规划编制</t>
  </si>
  <si>
    <t>阿尕尔森镇阿克塔木村易地搬迁后扶附属设施建设项目</t>
  </si>
  <si>
    <t>阿尕尔森镇阿克塔木村</t>
  </si>
  <si>
    <t>新建阿克塔木村村庄人行道2千米及村内安装太阳能路灯150座，采购安装村内围栏5千米，村内新建4000平米小广场及相关附属设施设备的提升采购安装</t>
  </si>
  <si>
    <t>阿尕尔森镇阿克塔木村美丽乡村建设项目</t>
  </si>
  <si>
    <t>阿克塔木村委会沿线新建景观渠5公里，桥8座及相关附属设施</t>
  </si>
  <si>
    <t>阿尕尔森镇标准化畜禽屠宰厂建设项目</t>
  </si>
  <si>
    <t>新建日供应5头牛，50只羊的畜禽屠宰厂，新建围墙300米，及入口门出口门（分车辆入口及屠宰人员入口），新建长81米的屠宰间，相应新建待宰间宽4米长50米共200平米1座，新建隔离间宽4米长8米的隔离观察间1座，急宰间1座，检疫室1座，动物卸载区，车辆消毒池，污水处理设备及无害化处理设备。水电路供热设施安装施</t>
  </si>
  <si>
    <t>阿尕尔森镇便民客运站建设项目</t>
  </si>
  <si>
    <t>阿尕尔森镇建客运站，地面硬化4000平米，新建值班室80平米2座，候车室200平方米，电动控制门3个，100平米公共卫生间1座。水电供暖设施安装。</t>
  </si>
  <si>
    <t>阿尕尔森镇农村环境整治项目</t>
  </si>
  <si>
    <t>阿尕尔森镇采购安装太阳能路灯2180盏，采购摆臂式垃圾车5辆，配套采购垃圾箱480个，抽粪车9辆，果皮箱520个，三轮车18个，洒水车8辆；别斯沙拉村新安装路灯400盏，垃圾清运车1辆，抽粪车1辆，三轮车2辆，垃圾箱60，果皮箱50个；阿尕尔森村：洒水车1辆，抽粪车2辆，垃圾车1辆，三轮车2辆，垃圾箱100个，果皮箱100个；阔斯阿尕什村路灯220盏，抽粪车1辆，三轮车2辆，垃圾箱50个，果皮箱50个，洒水车一辆；达尔特村：安装路灯80盏，新建垃圾收集点2处200平方米，垃圾清运车1辆，三轮车2辆，洒水车1辆，抽粪车1辆，垃圾箱50个，果皮箱50个；沙尔乌泽克村：安装路灯180盏，三轮车2辆，洒水车1辆，抽粪车1辆，垃圾箱40个，果皮箱50个；二道湾村：路灯550盏，垃圾车1辆，抽粪车1辆，洒水车1辆，三轮车2辆，垃圾箱50个，果皮箱50个；头道湾村：安装450个太阳能路灯，，洒水车1辆，抽粪车1辆，三轮车2辆，垃圾箱50个，果皮箱70个；阿克塔木村：太阳能路灯100盏，抽粪车1辆，洒水车1辆、压缩垃圾车1辆，三轮车2辆，垃圾箱30个，果皮箱50个；塔依吐罕村：安装太阳能路灯200个，抽粪车1辆，垃圾车1辆，洒水车1辆，三轮车2辆，垃圾箱50个，果皮箱50个。</t>
  </si>
  <si>
    <t>阿尕尔森镇农民文化体育广场建设项目</t>
  </si>
  <si>
    <t>阿尕尔森镇新建共1.68万平米文化广场彩砖铺设及地面硬化，围网建设400米，周边绿化花化8300平米，便民服务房建设1座，采购健身器材及附属设施；其中：阿尕尔森村：新建4500平米的广场地面铺设彩砖及停车位，2200平米绿化花化及采购健身器材；阔斯阿尕什村:新建2000平米广场地面硬化，620平米绿化及健身设施配套，对原有120平房屋提升改造；达尔特村：建2000平米为群众文化活动广场地面硬化，620平米绿化，采购健身设施及相关配套设施；头道湾村：新建3500平米广场地面硬化，新建60平米的便民房，1600平米花化绿化及采购健身器材；阿克塔木村：新建4000平米便民广场地面硬化，2000平米绿化及安装运动场围网400米，健身器材采购；塔依吐罕村：新建1400平米广场地面硬化，周围绿化620平米，采购健身设施配套；</t>
  </si>
  <si>
    <t>阿尕尔森镇G578沿线绿色长廊建设项目</t>
  </si>
  <si>
    <t> 阿尕尔森镇新建围墙11千米，种植树2000棵，绿化6000平米；彩钢棚8500平米，围栏3千米；其中：达尔特村新建（2.2米高，5公里1.1万平米），彩钢棚1000平米，土地平整种植树500棵，市场外立面改造，二道湾村：578线  彩钢30户1500平米   刷墙18000平米，种树500棵，平整土地3公里长9000平米；头道湾村：新建围墙6千米，绿化6000平米，围栏3千米。</t>
  </si>
  <si>
    <t>阿尕尔森镇牧业村电路架提升设工程</t>
  </si>
  <si>
    <t>塔依吐罕村：新建10千伏线路长0.9千米，导线选用JKLGYJ-50mm导线，跨越公路电杆12米砼杆，0.4千伏线路长1千米，导线选用JKLGYJ-70mm，电杆采用10米预应砼杆，0.22kv线路架设2.6千米。新增变压器1台安装高压计量1台，跌落保险1组，计配箱1台；阿克塔木村电网改造，变压器2台，电线和电线杆子，头道湾村：偏远散户架设60根水泥杆及架设电线3千米</t>
  </si>
  <si>
    <t>阿尕尔森镇临水路段保护建设项目</t>
  </si>
  <si>
    <t>在我镇辖区内东风排干渠31.2公里两岸进行修整，并安装防护栏，、前进干渠12千米，安装防护栏，35千米的临水路段建设波形护栏</t>
  </si>
  <si>
    <t>阿尕尔森镇沙石料场生态修复整治项目</t>
  </si>
  <si>
    <t>二道湾村5个沙场场地平整600亩，花化绿化600亩，栽植绿化树木15000株，600亩场地实施滴灌。</t>
  </si>
  <si>
    <t>巩留县阿尕尔森镇公共卫生厕所标准化建设项目</t>
  </si>
  <si>
    <t>阿尕尔森镇新建9座80平米，1座160平米的公共卫生厕所共10座，</t>
  </si>
  <si>
    <t>阿尕尔森镇村村庄示范巷道建设项目</t>
  </si>
  <si>
    <t>阿尕尔森镇绿化花化共25.1万平米种植树6.18万棵，围栏建设100.2千米，117千米绿化管网，铺设路沿石9.2千米，新建花式墙30公里；其中：别斯沙拉村：主街道绿化花化1万平米，围墙建设5公里高2.5米，种植各类风景树3000棵，6千米的绿化管网建设；阿尕尔森村：主街道沿线绿化8万平米，种植各类风景树3万棵；新建围栏长40千米，40千米绿化管网建设；阔斯阿尕什村：主街道及各条巷道内栽植绿化1.5万平米，树木种植8千棵，安装绿化管网10千米；达尔特村：街道绿化花化1.38万平米，绿化管网4千米，及铺设路沿石；沙尔乌泽克村：村三路四路两侧绿化3200平米，两侧围栏3200米，绿化管网2千米；二道湾村：主街巷道绿化5.3万平米，树木1.5万棵；头道湾村：绿化带围栏长24千米，绿化管网24千米；景观树5000棵及玫瑰花苗10000株；阿克塔木村：新建围栏共25千米，绿化花化6万平米，种植树300棵，绿化管网25千米；塔依吐罕村：主街道绿化花化1.6万平米，种植树500棵，围栏8千米，新建绿化管网8千米；</t>
  </si>
  <si>
    <t>阿尕尔森镇煤改电建设项目</t>
  </si>
  <si>
    <t>镇办公楼:锅炉共计1300千瓦（根据实际配1至4套）
变压器1500千瓦、变频柜、两套循环泵体系、阀门体系、储水罐等以上辅材加人工、9各村村委各:锅炉300千瓦、变压器500千瓦、辅材人工，</t>
  </si>
  <si>
    <t>巩留县阿尕尔森镇阿克塔木村易地搬迁户“一站式”社区综合服务设施建设项目</t>
  </si>
  <si>
    <t>新建框架结构，规格两层1200平米“一站式”社区综合服务及相关配套设备</t>
  </si>
  <si>
    <t>阿尕尔森镇绿色景观廊道建设项目</t>
  </si>
  <si>
    <t xml:space="preserve">阿尕尔森镇达尔特村-镇区-阿克塔木村景观廊道建设，种植8000棵高冠风景树，矮冠景观树2.4万棵，绿篱种植2.7万平米，27千米护栏， 27千米绿化管网，  </t>
  </si>
  <si>
    <t>阿尕尔森镇便民服务大厅建设项目</t>
  </si>
  <si>
    <t>对2个村便民服务大厅新建：沙尔乌泽克村、头道湾村各新建500平米、</t>
  </si>
  <si>
    <t>阿尕尔森镇村级周转宿舍建设项目</t>
  </si>
  <si>
    <t>对4个村队周转宿舍新建：阔斯阿尕什村、达尔特村、沙尔乌泽克村、二道湾村、各新建周转宿舍500平米。</t>
  </si>
  <si>
    <t>阿尕尔森镇农牧民就业实训基地建设项目</t>
  </si>
  <si>
    <t>阿尕尔森镇新建每座建设规模为2500平方米标准化厂房，建设内容为土建及设备购置。阿尕尔森镇（8个）：阿尕尔森村、二道湾村、阿克塔木村、塔依吐罕村、</t>
  </si>
  <si>
    <t>阿尕尔森镇头道湾村自来水管网改造项目</t>
  </si>
  <si>
    <t>阿尕尔森镇头道湾</t>
  </si>
  <si>
    <t>头道湾村养殖小区挖自来水管道8000米及90PVC自来水管8千米</t>
  </si>
  <si>
    <t>阿尕尔森镇头道湾村人居环境提升改造项目</t>
  </si>
  <si>
    <t>新建特色围墙（粉刷、绘画）4000米，特色庭院、特色屋顶（彩钢顶）250户，每户1.5万元，</t>
  </si>
  <si>
    <t>阿尕尔森镇头道湾村精饲料深加工项目</t>
  </si>
  <si>
    <t>新建1000平米厂房及120平米生活办公用房，50吨地磅1个，烘干加工设备</t>
  </si>
  <si>
    <t>巩留县阿尕尔森镇达尔特村农村公共服务设施建设项目</t>
  </si>
  <si>
    <t>阿尕尔森镇达尔特村</t>
  </si>
  <si>
    <t>地面硬化300平方米，绿化1000平方米，小木屋1座，配套设施</t>
  </si>
  <si>
    <t>阿尕尔森镇办公阵地改造项目</t>
  </si>
  <si>
    <t>头道湾村：办公阵地900平米屋顶彩钢加固，办公楼31个室内门更换、58个塑钢窗更换铝合型材窗，更换办公阵地1400平米供热暖气片及管道，村卫生室及网格工作站新安装锅炉及暖气片、管道，</t>
  </si>
  <si>
    <t>巩留县阿尕尔森镇污水管网建设项目</t>
  </si>
  <si>
    <t>分别为8个村新建污水处理厂8座，排污管道共长364千米，其中排污主管道101千米，支线长263千米及检查井，每公里30万元，相关配套设施1座。</t>
  </si>
  <si>
    <t>东买里镇</t>
  </si>
  <si>
    <t>东买里镇消防安全组织灭火救援综合能力提升项目</t>
  </si>
  <si>
    <t>新建消防救援综合能力提升用房1000平米及配套设施，配备6吨水罐消防车1辆、配备个人防护装备及灭火救援器材。</t>
  </si>
  <si>
    <t>东买里镇奥依塔木村保鲜库建设项目</t>
  </si>
  <si>
    <t>东买里镇奥依塔木村</t>
  </si>
  <si>
    <t>新建1座约800平方米保鲜库及配套附属设施。</t>
  </si>
  <si>
    <t>东买里镇庭院灌溉渠建设项目</t>
  </si>
  <si>
    <t>东买里镇东买里村、公尚村、红光村、奥依塔木村、莫因古则村、克孜勒布拉克村、琼艾依拉村、乌图布拉克村、克热森布拉克村</t>
  </si>
  <si>
    <t>1.东买里村新建防渗渠13公里。2.公尚村新建巷道路两侧防渗渠44公里。3.红光村新建巷道路两侧渗渠28公里。4.奥依塔木村巷道路两侧防渗渠20公里。5.莫因古则村新建巷道路两侧渗渠7公里。6.克孜勒布拉克村新建巷道路两侧渗渠10公里。7.琼艾依拉村新建巷道路两侧渗渠5公里。8.乌图布拉克村新建巷道路两侧渗渠3公里9.克热森布拉克村红光片区新建防渗渠1公里。</t>
  </si>
  <si>
    <t>东买里镇农村环境综合整治建设项目</t>
  </si>
  <si>
    <t>东买里镇东买里村</t>
  </si>
  <si>
    <t>东买里村新建污水处理管网长度14公里，日处理能力为1000m3，排污管道接入县城主排污管道。建设垃圾转运站100平方米，及配套垃圾清运设施。</t>
  </si>
  <si>
    <t>东买里镇仓储物流库房建设项目</t>
  </si>
  <si>
    <t>东买里镇奥依塔木村、红光村</t>
  </si>
  <si>
    <t>奥依塔木村5000平方米，红光村2000平方米。</t>
  </si>
  <si>
    <t>东买里镇农村人居环境整治项目</t>
  </si>
  <si>
    <t xml:space="preserve">   围墙改造共34700米。1.东买里村围墙改造8800米。2.乌图布拉克村围墙改造1200米。3.克热森布拉克村围墙改造4800米。4.巴格湾村围墙改造1200米。5.红光村围墙改造5600米。6.莫因古则村围墙改造1300米。7.大营盘村围墙改造2400米。8.克孜勒布拉克村围墙改造2000米。9.琼艾依拉村围墙改造3400米。10.奥依塔木村围墙改造4000米。
   太阳能路灯共1820盏。1.克热森布拉克村共需路灯80盏。2.公尚村主干道两侧太阳能路灯300盏。3.巴格湾村太阳能路灯200盏。4.红光村太阳能路灯200盏。5.奥依塔木村主巷道安装路灯150盏。6.琼艾依拉村太阳能路灯150盏。7.大营盘村太阳能路灯250盏。8.克孜勒布拉克村太阳能路灯50盏。9.乌图布拉克村太阳能路灯200盏。10.莫因古则村太阳能路灯80盏。11.东买里村共需太阳能路灯160盏。</t>
  </si>
  <si>
    <t>东买里镇农村基本公共服务建设项目</t>
  </si>
  <si>
    <t xml:space="preserve">  4座共计2200平方米的文化广场。巴格湾村200平方米，奥依塔木村500平方米，琼艾依拉村500平方米，红光村1000平方米；
  4座2500平方米的老年活动室。乌图布拉克村600平米，莫因古则村600平米，公尚村700平米，奥依塔木村600平方米。克热森布拉克村文化广场配套实施建设。</t>
  </si>
  <si>
    <t>东买里镇基层组织阵地提升建设项目</t>
  </si>
  <si>
    <t xml:space="preserve">   115套干部周转宿舍。琼艾依拉村12套500平方米，莫因古则尔16套660平米，乌图布拉克村12套500平米，公尚村12套500平米，红光村15套600平米，奥依塔木村12套500平米，克热森布拉克村12套500平米，巴格湾村12套500平米。克孜勒布拉克村12套500平米，。
   7座村级活动场所、7座村民服务中心。琼艾依拉村村级活动场所500平米，村民服务中心500平米；莫因古则尔村村级活动场所500平米，村民服务中心500平米；乌图布拉克村村级组织活动场所500平米，村民服务中心500平米；公尚村级活动场所500平米，村民服务中心500平米；奥依塔木村村级活动场所500平米，村民服务中心500平米；红光村村民活动场所500平米，服务中心500平米。克热森布拉克村活动场所500平米，村民服务中心500平米</t>
  </si>
  <si>
    <t>东买里镇广播文化办公场所建设</t>
  </si>
  <si>
    <t>镇区新建活动室、会议室、档案室，群众接待室等，总建筑面积2000平方米及配套设施和简易装修，为地上2层。</t>
  </si>
  <si>
    <t>东买里镇棚圈入户建设项目</t>
  </si>
  <si>
    <t>东买里镇乌图布拉克村</t>
  </si>
  <si>
    <t>乌图布拉克村新建入户棚圈7座，每座40平米。每座1.5万元。</t>
  </si>
  <si>
    <t>东买里镇特色林果业发展项目</t>
  </si>
  <si>
    <t>奥依塔木村新建100亩特色林果标准化生产示范园，苗木采购，种植，养护，水利配套设施等</t>
  </si>
  <si>
    <t>东买里镇乡村排水管网建设项目</t>
  </si>
  <si>
    <t>9个村（东买里村和大营盘村在红线范围内，不能有任何建筑）</t>
  </si>
  <si>
    <t>东买里镇镇村两级公共卫生服务建设项目</t>
  </si>
  <si>
    <t>东买里镇克热森布拉克村、琼艾依拉村、红光村，乌图布拉克村、奥依塔木村，巴格湾村、公尚村</t>
  </si>
  <si>
    <t>克热森布拉克村、琼艾依拉村、红光村，乌图布拉克村、奥依塔木村，巴格湾村、公尚村</t>
  </si>
  <si>
    <t>东买里镇旅游民宿建设改造项目</t>
  </si>
  <si>
    <t>乌图布拉克村打造核桃主题文化公园占地25亩，内容有核桃主题雕塑，游客接待大厅、配套餐饮等服务、打造沿路经济带，路边小巴扎、花化、民宿亮化、停车场、公共厕所等。</t>
  </si>
  <si>
    <t>东买里镇泉水纯净水厂建设项目</t>
  </si>
  <si>
    <t>东买里镇克热森布拉克村</t>
  </si>
  <si>
    <t>克热森布拉克村琼艾拉沟新建泉水纯净水厂1座及配套设施。</t>
  </si>
  <si>
    <t>东买里镇小型蔬菜大棚建设项目</t>
  </si>
  <si>
    <t>东买里镇克孜勒布拉克村</t>
  </si>
  <si>
    <t>克孜勒布拉克村新建500平米全自动化温室大棚1座及配套设施。</t>
  </si>
  <si>
    <t>东买里镇农田道路建设项目</t>
  </si>
  <si>
    <t>东买里镇莫因古则村、红光村、克热森布拉克村、奥依塔木村</t>
  </si>
  <si>
    <t>莫因古则村3公里，红光村农田砂石路10公里，克热森布拉克村10公里排水渠5公里，奥依塔木村灌溉渠3公里。</t>
  </si>
  <si>
    <t>巩留县乡村振兴示范点建设项目</t>
  </si>
  <si>
    <t>克孜勒布拉克村示范村进行基础设施，人居环境改善。</t>
  </si>
  <si>
    <t>塔斯托别乡</t>
  </si>
  <si>
    <t>巩留县塔斯托别乡塔斯托别村产业发展项目</t>
  </si>
  <si>
    <t>塔斯托别村</t>
  </si>
  <si>
    <t>新建3000平米饲草料大棚、400平米饲草料加工车间、600平米的饲料库及配套附属设施。</t>
  </si>
  <si>
    <t>巩留县塔斯托别乡英买里村保鲜库提升改造项目</t>
  </si>
  <si>
    <t>英买里村</t>
  </si>
  <si>
    <t>对英买里村1000立方米保鲜库进行提升改造</t>
  </si>
  <si>
    <t>巩留县塔斯托别乡村队自来水管网提升改造建设项目</t>
  </si>
  <si>
    <t>喀拉巴村村英塔木村  库克塔拉村综农社区</t>
  </si>
  <si>
    <t>改造提升自来水管网60千米，其中：喀拉巴克村30千米、英塔木村10千米、库克塔拉村10千米综农社区10千米。</t>
  </si>
  <si>
    <t>巩留县塔斯托别乡农村文化体育配套基础设施建设项目</t>
  </si>
  <si>
    <t>各村</t>
  </si>
  <si>
    <t>喀拉巴克村、伊勒格代村、阔那塔木村等12个村新建文化体育健身广场36000平方及附属设施和体育健身器材</t>
  </si>
  <si>
    <t>巩留县塔斯托别乡文化旅游建设项目</t>
  </si>
  <si>
    <t>伊勒格代村</t>
  </si>
  <si>
    <t>新建伊勒格代村赛马场500亩、马圈及附属设施。</t>
  </si>
  <si>
    <t>巩留县塔斯托别乡喀拉巴克村生活基础设施建设项目</t>
  </si>
  <si>
    <t>喀拉巴克村</t>
  </si>
  <si>
    <t>喀拉巴克村垃圾填埋场及附属设施建设项目</t>
  </si>
  <si>
    <t>巩留县塔斯托别乡英买里村示范村创建建设项目</t>
  </si>
  <si>
    <t>英买里村主街道新修建路沿石1000米、沥青道路罩面2000平方米、道路加宽1000平方米及等其他附属设施建设</t>
  </si>
  <si>
    <t>提克阿热克镇</t>
  </si>
  <si>
    <t>巩留县提克阿热克镇道路波型梁护栏建设项目</t>
  </si>
  <si>
    <t>1、阿克巴斯陶村大渠波型梁护栏16公里；2、塔勒德大渠波型梁护栏3.2公里；</t>
  </si>
  <si>
    <t>伊犁州巩留县提克阿热克镇阵地及公租房空气能热泵供热系统建设项目</t>
  </si>
  <si>
    <t>镇办公楼、派出所、中心小学、公租房等30000平方米的空气能热泵供热系统配套建设。8个村空气能热泵供热系统配套建设</t>
  </si>
  <si>
    <t>伊犁州巩留县提克阿热克镇全民健身建设项目</t>
  </si>
  <si>
    <t>1、8个行政村8套健身器材；2、奥尔塔买里村篮球场一处（5至7人）；3、提克阿热克村文化活动广场1200平方米；4、阔克阿尕什村二组足球场一外（5至7人）、一组文化广场1200平方米</t>
  </si>
  <si>
    <t>伊犁州巩留县提克阿热克镇人民广场建设项目</t>
  </si>
  <si>
    <t>占地68亩的全民健身广场一处，</t>
  </si>
  <si>
    <t>伊犁州巩留县提克阿热克镇牧道建设项目</t>
  </si>
  <si>
    <t>阿克巴斯陶村牧民放牧转场道路建设30公里，宽4米（含配套设施）。</t>
  </si>
  <si>
    <t>阿克吐别克镇</t>
  </si>
  <si>
    <t>阿克吐别克镇文化墙建设项目</t>
  </si>
  <si>
    <t>阿克加孜克村、阿克吐别克村、哈雷村、高尔基村、齐那尔村、唐努尔村</t>
  </si>
  <si>
    <t>1.阿克加孜克村新建围墙5000米；2.阿克吐别克村新建围墙11500米；3.哈雷村新建围墙6000米；4.高尔基村新建围墙2000米；5.齐那尔村新建围墙2400米；6.唐努尔村新建围墙1000米，共计：新建围墙27.9公里，每米800元。</t>
  </si>
  <si>
    <t>阿克吐别克镇亮化建设项目</t>
  </si>
  <si>
    <t>阿克加孜克村、阿克吐别克村、哈雷村、哈雷社区、齐那尔村、唐努尔村</t>
  </si>
  <si>
    <t>1.阿克加孜克村安装路灯100座；2.阿克吐别克村安装路灯350座；3.哈雷村50座；4.哈雷社区200座；5.齐那尔村200座；6.唐努尔村22座，共计：新建路灯922座，每座3800元。</t>
  </si>
  <si>
    <t>阿克吐别克镇绿化围栏、绿化管网建设项目</t>
  </si>
  <si>
    <t>阿克加孜克村、高尔基村、哈雷村、齐那尔村、唐努尔村</t>
  </si>
  <si>
    <t>1.阿克加孜克村新建绿化围栏、绿化管网6000米；2.高尔基村新建绿化管网2000米；3.哈雷村新建绿化围栏6000米；4.齐那尔村新建绿化围栏、绿化管网5000米；5.唐努尔村新建绿化围栏4000米，共计：新建绿化围栏21公里，每米220元；新建绿化管网13公里，每米35元。</t>
  </si>
  <si>
    <t>阿克吐别克镇高效节水项目</t>
  </si>
  <si>
    <t>阿克加孜克村、高尔基村、哈雷村、齐那尔村</t>
  </si>
  <si>
    <t>1.阿克加孜克村5500亩；2.高尔基村2000亩；3.哈雷村2200亩；4.齐那尔村8500亩，共计：18200亩，每亩2200元。</t>
  </si>
  <si>
    <t>阿克吐别克镇农田机耕道建设项目</t>
  </si>
  <si>
    <t>阿克加孜克村、阿克吐别克村、高尔基村、齐那尔村、唐努尔村</t>
  </si>
  <si>
    <t>1.阿克加孜克村新建砂石路7公里；
2.阿克吐别克村新建砂石路15公里；
3.高尔基村新建砂石路10公里；
4.齐那尔村新建砂石路10公里；
5.唐努尔村新建砂石路8公里；
共计：新建砂石路50公里，每公里15万元。</t>
  </si>
  <si>
    <t>阿克吐别克镇水利设施建设项目</t>
  </si>
  <si>
    <t>1.阿克加孜克村泄洪沟清淤、堤坝加固、桥涵等防洪设施400万元；
2.阿克吐别克村雅玛图泄洪沟清淤10公里；
3.高尔基村排碱渠清淤6公里；
4.齐那尔村排碱渠清淤30公里，泄洪沟清淤、堤坝加固3公里；
5.唐努尔村排碱渠清淤8公里。
共计：排碱渠清淤57公里，每公里3.5万元，200万元。</t>
  </si>
  <si>
    <t>阿克吐别克镇柏油路建设项目</t>
  </si>
  <si>
    <t>阿克吐别克村、哈雷村、齐那尔村、唐努尔村</t>
  </si>
  <si>
    <t>1.阿克吐别克村新建柏油路3公里；
2.哈雷村新建柏油路2公里；
3.齐那尔村新建柏油路4公里；
4.唐努尔村新建柏油路6公里，
共计：15公里，每公里50万元。</t>
  </si>
  <si>
    <t>阿克吐别克镇农田耕地防渗渠建设项目</t>
  </si>
  <si>
    <t>阿克吐别克村</t>
  </si>
  <si>
    <t>1.阿克吐别克村新修二组2千米，三组4千米，雅玛图组3千米φ80防渗渠，共计：9公里，每公里30万元。
2.新建二组、三组农田斗渠（上口1米防渗U型渠）自红光四组至红光二组希望路，红光四组至红光三组建设路，共8千米，附属设施闸门100座、桥涵120座，新修2千米上口1米的农田灌溉渠，共计：10公里，每公里40万元；</t>
  </si>
  <si>
    <t>阿克吐别克镇庭院供水渠建设项目</t>
  </si>
  <si>
    <t>阿克吐别克村、哈雷村、哈雷社区、唐努尔村、齐那尔村、阔尔吉勒尕村、阿克加孜村</t>
  </si>
  <si>
    <t>庭院供水渠75公里及配套设施建设（其中：（其中：阔尔吉勒尕村14公里、唐努尔村8公里、喀拉奥依村7公里、阿克吐别克村10公里、齐那尔村24公里、阿克加孜村3公里、哈雷社区9公里）。</t>
  </si>
  <si>
    <t>阿克吐别克镇沿街整治建设项目</t>
  </si>
  <si>
    <t>阿克吐别克村、哈雷村、高尔基村、齐那尔村</t>
  </si>
  <si>
    <t>1.阿克吐别克村民生路两侧墙面粉刷3000平方；
2.哈雷村土地平整1800平方；
3.高尔基村土地平整11000平方、墙面粉刷6000平方米
4.齐那尔村三网格齐那尔路北侧沿街整治土地平整25000平米；墙面粉刷5000平米。
5.共计：51800平方，每平方20元。</t>
  </si>
  <si>
    <t>阿克吐别克镇低产农田改造项目</t>
  </si>
  <si>
    <t>新建雅玛图组农田灌溉井一个，排碱渠5公里个，防渗渠5公里，泵房等附属设施建设，解决2100亩农田灌溉用水问题。</t>
  </si>
  <si>
    <t>阿克吐别克镇养殖小区建设项目</t>
  </si>
  <si>
    <t>阿克加孜克村、阿克吐别克村、哈雷村、齐那尔村、唐努尔村、哈雷社区</t>
  </si>
  <si>
    <t>6个村（社区）各建设4500平方米标准化优质牛养殖棚圈、饲草料加工、储存设施及配套附属设施。</t>
  </si>
  <si>
    <t>阿克吐别克镇绿化花化建设项目</t>
  </si>
  <si>
    <t>一组民生路两侧138700平米，每平方100元（含土地平整，花草种植）</t>
  </si>
  <si>
    <t>阿克吐别克镇环卫设施项目</t>
  </si>
  <si>
    <t>垃圾收集设备及转运备，船式垃圾箱20个，垃圾转运车1辆。</t>
  </si>
  <si>
    <t>阿克吐别克镇文化广场建设项目</t>
  </si>
  <si>
    <t>阿克吐别克村、高尔基村、.哈雷社区、齐那尔村</t>
  </si>
  <si>
    <t>1.阿克吐别克村新建200平方米文化小广场，50万元
2.高尔基村新建文化小广场1座，占地7亩，建包括：地面硬化、舞台、宣传栏、氛围灯、喇叭、公厕等附属设施，200万元
3.哈雷社区拉克广场进行改造升级。增加绿植、鱼池、文化宣传大型展架等，具体需要进行专业设计，60万元。
4.齐那尔村新建文化广场1座，50万元</t>
  </si>
  <si>
    <t>阿克吐别克镇牧道建设项目</t>
  </si>
  <si>
    <t>阿克加孜克村、齐那尔村</t>
  </si>
  <si>
    <t>牧道建设38公里，每公里20万元</t>
  </si>
  <si>
    <t>阿克吐别克镇小流域建设项目</t>
  </si>
  <si>
    <t>阿克加孜克村</t>
  </si>
  <si>
    <t>小流域水土改良保持项目</t>
  </si>
  <si>
    <t>阿克吐别克镇围栏建设项目</t>
  </si>
  <si>
    <t>禁牧区围栏建设安装20公里</t>
  </si>
  <si>
    <t>阿克吐别克镇卫生院建设项目</t>
  </si>
  <si>
    <t>镇区</t>
  </si>
  <si>
    <t>新建卫生院1座及配套附属设施，计划投资3000万元</t>
  </si>
  <si>
    <t>阿克吐别克镇畜牧配种站建设项目</t>
  </si>
  <si>
    <t>新建小畜牧配种站3座，150万元</t>
  </si>
  <si>
    <t>巩留县阿克吐别克镇阿克加孜村防渗渠建设项目</t>
  </si>
  <si>
    <t>阿克加孜克村，老村半山腰新建防渗渠6公里。</t>
  </si>
  <si>
    <t>巩留镇</t>
  </si>
  <si>
    <t>伊犁州巩留县巩留镇高效节水灌溉项目</t>
  </si>
  <si>
    <t>建设2500亩高效节水灌溉设施及配套电力等附属设施。</t>
  </si>
  <si>
    <t>伊犁州巩留县巩留镇蔬菜大棚改造提升项目</t>
  </si>
  <si>
    <t>对75座温室大棚整体改造及配套附属设施；设施农业基地滴灌配套设施，打造生态旅游观光园一处。</t>
  </si>
  <si>
    <t>伊犁州巩留县巩留镇农田灌溉防渗渠改造提升项目</t>
  </si>
  <si>
    <t>修建农田灌溉防渗渠6里及附属设施，排碱渠清淤10公里，新建盖板桥一坐。</t>
  </si>
  <si>
    <t>伊犁州巩留县巩留镇人居环境治理项目</t>
  </si>
  <si>
    <t>良繁社区：修建石榴籽多功能广场一座，安装健身器材、建设石榴籽书屋一座、配套建设宣传栏、地面硬化等附属设施，购置购买酒水车1辆，船式垃圾箱20个，果皮箱300个及环境整治等。塔村：修建多功能广场一处，打造法治宣传墙，购买酒水车1辆，牧业队片区工作站修建广场1处，配套健身器材等附属设施。</t>
  </si>
  <si>
    <t>伊犁州巩留县巩留镇排水管网建设项目</t>
  </si>
  <si>
    <t>塔村铺设排水管网8公里，良繁社区6公里及配套附属设施。</t>
  </si>
  <si>
    <t>牛场</t>
  </si>
  <si>
    <t>巩留县牛场鑫牛社区示范村建设项目</t>
  </si>
  <si>
    <r>
      <rPr>
        <sz val="11"/>
        <color rgb="FFFF0000"/>
        <rFont val="宋体"/>
        <charset val="134"/>
        <scheme val="minor"/>
      </rPr>
      <t>1.新建鑫牛社区一网格巷道柏油路2.5km，需资金180万元；                                               2.改造鑫牛乡村道路3.6km，需资金250万元</t>
    </r>
    <r>
      <rPr>
        <sz val="11"/>
        <color theme="1"/>
        <rFont val="宋体"/>
        <charset val="134"/>
        <scheme val="minor"/>
      </rPr>
      <t xml:space="preserve">；                             
</t>
    </r>
    <r>
      <rPr>
        <sz val="11"/>
        <color rgb="FFFF0000"/>
        <rFont val="宋体"/>
        <charset val="134"/>
        <scheme val="minor"/>
      </rPr>
      <t>3.316沿线维修拆除、围墙粉刷等人居环境综合整治需资金150万元；                                                 4.鑫牛社区人居环境整治提升建设项目，需资金300万元；                                                    5.牛场福居苑小区二期外立面改造提升建设项目100万元。</t>
    </r>
    <r>
      <rPr>
        <sz val="11"/>
        <color theme="1"/>
        <rFont val="宋体"/>
        <charset val="134"/>
        <scheme val="minor"/>
      </rPr>
      <t xml:space="preserve">                
6.鑫牛社区φ300污水管网4000米，检查井接入井87个，合计需资金500万元。                                            </t>
    </r>
    <r>
      <rPr>
        <sz val="11"/>
        <color rgb="FFFF0000"/>
        <rFont val="宋体"/>
        <charset val="134"/>
        <scheme val="minor"/>
      </rPr>
      <t xml:space="preserve">7.牛场福居苑改造小区供暖管网改造项目250万元；                       </t>
    </r>
  </si>
  <si>
    <t>阿尕尔森镇村级办公用房建设项目</t>
  </si>
  <si>
    <t>对4个村队办公用房新建：对阿尕尔森村、沙尔乌泽克村、二道湾村、塔依吐罕村各新建村级办公用房800平米</t>
  </si>
  <si>
    <t xml:space="preserve">1.新建鑫牛社区一网格巷道柏油路2.5km，需资金180万元；                                               2.改造鑫牛乡村道路3.6km，需资金250万元；                             3.316沿线维修拆除、围墙粉刷等人居环境综合整治需资金150万元；                                                 4.鑫牛社区人居环境整治提升建设项目，需资金300万元；                                                    5.牛场福居苑小区二期外立面改造提升建设项目100万元。                6.鑫牛社区φ300污水管网4000米，检查井接入井87个，合计需资金500万元。                                            7.牛场福居苑改造小区供暖管网改造项目250万元；                       </t>
  </si>
</sst>
</file>

<file path=xl/styles.xml><?xml version="1.0" encoding="utf-8"?>
<styleSheet xmlns="http://schemas.openxmlformats.org/spreadsheetml/2006/main">
  <numFmts count="5">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 numFmtId="176" formatCode="0_ "/>
  </numFmts>
  <fonts count="41">
    <font>
      <sz val="11"/>
      <color theme="1"/>
      <name val="宋体"/>
      <charset val="134"/>
      <scheme val="minor"/>
    </font>
    <font>
      <sz val="11"/>
      <name val="宋体"/>
      <charset val="134"/>
      <scheme val="minor"/>
    </font>
    <font>
      <sz val="18"/>
      <color theme="1"/>
      <name val="方正小标宋简体"/>
      <charset val="134"/>
    </font>
    <font>
      <sz val="18"/>
      <name val="方正小标宋简体"/>
      <charset val="134"/>
    </font>
    <font>
      <sz val="14"/>
      <color theme="1"/>
      <name val="宋体"/>
      <charset val="134"/>
      <scheme val="minor"/>
    </font>
    <font>
      <sz val="14"/>
      <name val="宋体"/>
      <charset val="134"/>
      <scheme val="minor"/>
    </font>
    <font>
      <b/>
      <sz val="14"/>
      <color theme="1"/>
      <name val="宋体"/>
      <charset val="134"/>
      <scheme val="minor"/>
    </font>
    <font>
      <b/>
      <sz val="14"/>
      <name val="宋体"/>
      <charset val="134"/>
      <scheme val="minor"/>
    </font>
    <font>
      <b/>
      <sz val="12"/>
      <name val="宋体"/>
      <charset val="134"/>
      <scheme val="minor"/>
    </font>
    <font>
      <b/>
      <sz val="11"/>
      <name val="宋体"/>
      <charset val="134"/>
      <scheme val="minor"/>
    </font>
    <font>
      <sz val="10"/>
      <name val="宋体"/>
      <charset val="134"/>
      <scheme val="minor"/>
    </font>
    <font>
      <sz val="9"/>
      <name val="宋体"/>
      <charset val="134"/>
      <scheme val="minor"/>
    </font>
    <font>
      <sz val="11"/>
      <name val="宋体"/>
      <charset val="134"/>
    </font>
    <font>
      <b/>
      <sz val="11"/>
      <color theme="1"/>
      <name val="宋体"/>
      <charset val="134"/>
      <scheme val="minor"/>
    </font>
    <font>
      <b/>
      <sz val="12"/>
      <color theme="1"/>
      <name val="宋体"/>
      <charset val="134"/>
      <scheme val="minor"/>
    </font>
    <font>
      <sz val="10"/>
      <color theme="1"/>
      <name val="宋体"/>
      <charset val="134"/>
      <scheme val="minor"/>
    </font>
    <font>
      <sz val="9"/>
      <color theme="1"/>
      <name val="宋体"/>
      <charset val="134"/>
      <scheme val="minor"/>
    </font>
    <font>
      <sz val="11"/>
      <color rgb="FFFF0000"/>
      <name val="宋体"/>
      <charset val="134"/>
      <scheme val="minor"/>
    </font>
    <font>
      <sz val="26"/>
      <color theme="1"/>
      <name val="方正小标宋简体"/>
      <charset val="134"/>
    </font>
    <font>
      <b/>
      <sz val="10"/>
      <color theme="1"/>
      <name val="宋体"/>
      <charset val="134"/>
      <scheme val="minor"/>
    </font>
    <font>
      <sz val="10"/>
      <name val="宋体"/>
      <charset val="134"/>
    </font>
    <font>
      <sz val="11"/>
      <color theme="1"/>
      <name val="宋体"/>
      <charset val="0"/>
      <scheme val="minor"/>
    </font>
    <font>
      <u/>
      <sz val="11"/>
      <color rgb="FF800080"/>
      <name val="宋体"/>
      <charset val="0"/>
      <scheme val="minor"/>
    </font>
    <font>
      <sz val="11"/>
      <color rgb="FF9C0006"/>
      <name val="宋体"/>
      <charset val="0"/>
      <scheme val="minor"/>
    </font>
    <font>
      <u/>
      <sz val="11"/>
      <color rgb="FF0000FF"/>
      <name val="宋体"/>
      <charset val="0"/>
      <scheme val="minor"/>
    </font>
    <font>
      <sz val="11"/>
      <color rgb="FF9C6500"/>
      <name val="宋体"/>
      <charset val="0"/>
      <scheme val="minor"/>
    </font>
    <font>
      <sz val="11"/>
      <color theme="0"/>
      <name val="宋体"/>
      <charset val="0"/>
      <scheme val="minor"/>
    </font>
    <font>
      <sz val="11"/>
      <color rgb="FF3F3F76"/>
      <name val="宋体"/>
      <charset val="0"/>
      <scheme val="minor"/>
    </font>
    <font>
      <sz val="12"/>
      <name val="宋体"/>
      <charset val="134"/>
    </font>
    <font>
      <b/>
      <sz val="11"/>
      <color theme="3"/>
      <name val="宋体"/>
      <charset val="134"/>
      <scheme val="minor"/>
    </font>
    <font>
      <sz val="11"/>
      <color rgb="FFFF0000"/>
      <name val="宋体"/>
      <charset val="0"/>
      <scheme val="minor"/>
    </font>
    <font>
      <b/>
      <sz val="18"/>
      <color theme="3"/>
      <name val="宋体"/>
      <charset val="134"/>
      <scheme val="minor"/>
    </font>
    <font>
      <b/>
      <sz val="11"/>
      <color rgb="FFFFFFFF"/>
      <name val="宋体"/>
      <charset val="0"/>
      <scheme val="minor"/>
    </font>
    <font>
      <i/>
      <sz val="11"/>
      <color rgb="FF7F7F7F"/>
      <name val="宋体"/>
      <charset val="0"/>
      <scheme val="minor"/>
    </font>
    <font>
      <sz val="11"/>
      <color rgb="FFFA7D00"/>
      <name val="宋体"/>
      <charset val="0"/>
      <scheme val="minor"/>
    </font>
    <font>
      <b/>
      <sz val="15"/>
      <color theme="3"/>
      <name val="宋体"/>
      <charset val="134"/>
      <scheme val="minor"/>
    </font>
    <font>
      <b/>
      <sz val="11"/>
      <color theme="1"/>
      <name val="宋体"/>
      <charset val="0"/>
      <scheme val="minor"/>
    </font>
    <font>
      <b/>
      <sz val="13"/>
      <color theme="3"/>
      <name val="宋体"/>
      <charset val="134"/>
      <scheme val="minor"/>
    </font>
    <font>
      <sz val="11"/>
      <color rgb="FF006100"/>
      <name val="宋体"/>
      <charset val="0"/>
      <scheme val="minor"/>
    </font>
    <font>
      <b/>
      <sz val="11"/>
      <color rgb="FF3F3F3F"/>
      <name val="宋体"/>
      <charset val="0"/>
      <scheme val="minor"/>
    </font>
    <font>
      <b/>
      <sz val="11"/>
      <color rgb="FFFA7D00"/>
      <name val="宋体"/>
      <charset val="0"/>
      <scheme val="minor"/>
    </font>
  </fonts>
  <fills count="35">
    <fill>
      <patternFill patternType="none"/>
    </fill>
    <fill>
      <patternFill patternType="gray125"/>
    </fill>
    <fill>
      <patternFill patternType="solid">
        <fgColor rgb="FFFF0000"/>
        <bgColor indexed="64"/>
      </patternFill>
    </fill>
    <fill>
      <patternFill patternType="solid">
        <fgColor rgb="FFFFC000"/>
        <bgColor indexed="64"/>
      </patternFill>
    </fill>
    <fill>
      <patternFill patternType="solid">
        <fgColor theme="4"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6" tint="0.799981688894314"/>
        <bgColor indexed="64"/>
      </patternFill>
    </fill>
    <fill>
      <patternFill patternType="solid">
        <fgColor rgb="FFFFEB9C"/>
        <bgColor indexed="64"/>
      </patternFill>
    </fill>
    <fill>
      <patternFill patternType="solid">
        <fgColor theme="5" tint="0.399975585192419"/>
        <bgColor indexed="64"/>
      </patternFill>
    </fill>
    <fill>
      <patternFill patternType="solid">
        <fgColor theme="6"/>
        <bgColor indexed="64"/>
      </patternFill>
    </fill>
    <fill>
      <patternFill patternType="solid">
        <fgColor theme="4"/>
        <bgColor indexed="64"/>
      </patternFill>
    </fill>
    <fill>
      <patternFill patternType="solid">
        <fgColor rgb="FFFFCC99"/>
        <bgColor indexed="64"/>
      </patternFill>
    </fill>
    <fill>
      <patternFill patternType="solid">
        <fgColor theme="8" tint="0.599993896298105"/>
        <bgColor indexed="64"/>
      </patternFill>
    </fill>
    <fill>
      <patternFill patternType="solid">
        <fgColor theme="6" tint="0.599993896298105"/>
        <bgColor indexed="64"/>
      </patternFill>
    </fill>
    <fill>
      <patternFill patternType="solid">
        <fgColor theme="8" tint="0.399975585192419"/>
        <bgColor indexed="64"/>
      </patternFill>
    </fill>
    <fill>
      <patternFill patternType="solid">
        <fgColor theme="6" tint="0.399975585192419"/>
        <bgColor indexed="64"/>
      </patternFill>
    </fill>
    <fill>
      <patternFill patternType="solid">
        <fgColor theme="8" tint="0.799981688894314"/>
        <bgColor indexed="64"/>
      </patternFill>
    </fill>
    <fill>
      <patternFill patternType="solid">
        <fgColor theme="4" tint="0.399975585192419"/>
        <bgColor indexed="64"/>
      </patternFill>
    </fill>
    <fill>
      <patternFill patternType="solid">
        <fgColor rgb="FFFFFFCC"/>
        <bgColor indexed="64"/>
      </patternFill>
    </fill>
    <fill>
      <patternFill patternType="solid">
        <fgColor theme="5"/>
        <bgColor indexed="64"/>
      </patternFill>
    </fill>
    <fill>
      <patternFill patternType="solid">
        <fgColor rgb="FFA5A5A5"/>
        <bgColor indexed="64"/>
      </patternFill>
    </fill>
    <fill>
      <patternFill patternType="solid">
        <fgColor rgb="FFC6EFCE"/>
        <bgColor indexed="64"/>
      </patternFill>
    </fill>
    <fill>
      <patternFill patternType="solid">
        <fgColor theme="9" tint="0.599993896298105"/>
        <bgColor indexed="64"/>
      </patternFill>
    </fill>
    <fill>
      <patternFill patternType="solid">
        <fgColor theme="7" tint="0.399975585192419"/>
        <bgColor indexed="64"/>
      </patternFill>
    </fill>
    <fill>
      <patternFill patternType="solid">
        <fgColor rgb="FFF2F2F2"/>
        <bgColor indexed="64"/>
      </patternFill>
    </fill>
    <fill>
      <patternFill patternType="solid">
        <fgColor theme="7" tint="0.799981688894314"/>
        <bgColor indexed="64"/>
      </patternFill>
    </fill>
    <fill>
      <patternFill patternType="solid">
        <fgColor theme="9" tint="0.799981688894314"/>
        <bgColor indexed="64"/>
      </patternFill>
    </fill>
    <fill>
      <patternFill patternType="solid">
        <fgColor theme="9"/>
        <bgColor indexed="64"/>
      </patternFill>
    </fill>
    <fill>
      <patternFill patternType="solid">
        <fgColor theme="7"/>
        <bgColor indexed="64"/>
      </patternFill>
    </fill>
    <fill>
      <patternFill patternType="solid">
        <fgColor theme="7" tint="0.599993896298105"/>
        <bgColor indexed="64"/>
      </patternFill>
    </fill>
    <fill>
      <patternFill patternType="solid">
        <fgColor theme="9" tint="0.399975585192419"/>
        <bgColor indexed="64"/>
      </patternFill>
    </fill>
    <fill>
      <patternFill patternType="solid">
        <fgColor theme="8"/>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bottom style="medium">
        <color theme="4"/>
      </bottom>
      <diagonal/>
    </border>
    <border>
      <left/>
      <right/>
      <top style="thin">
        <color theme="4"/>
      </top>
      <bottom style="double">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s>
  <cellStyleXfs count="52">
    <xf numFmtId="0" fontId="0" fillId="0" borderId="0">
      <alignment vertical="center"/>
    </xf>
    <xf numFmtId="42" fontId="0" fillId="0" borderId="0" applyFont="0" applyFill="0" applyBorder="0" applyAlignment="0" applyProtection="0">
      <alignment vertical="center"/>
    </xf>
    <xf numFmtId="0" fontId="21" fillId="9" borderId="0" applyNumberFormat="0" applyBorder="0" applyAlignment="0" applyProtection="0">
      <alignment vertical="center"/>
    </xf>
    <xf numFmtId="0" fontId="27" fillId="14" borderId="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21" fillId="16" borderId="0" applyNumberFormat="0" applyBorder="0" applyAlignment="0" applyProtection="0">
      <alignment vertical="center"/>
    </xf>
    <xf numFmtId="0" fontId="23" fillId="6" borderId="0" applyNumberFormat="0" applyBorder="0" applyAlignment="0" applyProtection="0">
      <alignment vertical="center"/>
    </xf>
    <xf numFmtId="43" fontId="0" fillId="0" borderId="0" applyFont="0" applyFill="0" applyBorder="0" applyAlignment="0" applyProtection="0">
      <alignment vertical="center"/>
    </xf>
    <xf numFmtId="0" fontId="26" fillId="18" borderId="0" applyNumberFormat="0" applyBorder="0" applyAlignment="0" applyProtection="0">
      <alignment vertical="center"/>
    </xf>
    <xf numFmtId="0" fontId="24" fillId="0" borderId="0" applyNumberFormat="0" applyFill="0" applyBorder="0" applyAlignment="0" applyProtection="0">
      <alignment vertical="center"/>
    </xf>
    <xf numFmtId="0" fontId="28" fillId="0" borderId="0">
      <alignment vertical="center"/>
    </xf>
    <xf numFmtId="9" fontId="0" fillId="0" borderId="0" applyFont="0" applyFill="0" applyBorder="0" applyAlignment="0" applyProtection="0">
      <alignment vertical="center"/>
    </xf>
    <xf numFmtId="0" fontId="22" fillId="0" borderId="0" applyNumberFormat="0" applyFill="0" applyBorder="0" applyAlignment="0" applyProtection="0">
      <alignment vertical="center"/>
    </xf>
    <xf numFmtId="0" fontId="0" fillId="21" borderId="5" applyNumberFormat="0" applyFont="0" applyAlignment="0" applyProtection="0">
      <alignment vertical="center"/>
    </xf>
    <xf numFmtId="0" fontId="26" fillId="11" borderId="0" applyNumberFormat="0" applyBorder="0" applyAlignment="0" applyProtection="0">
      <alignment vertical="center"/>
    </xf>
    <xf numFmtId="0" fontId="29"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5" fillId="0" borderId="8" applyNumberFormat="0" applyFill="0" applyAlignment="0" applyProtection="0">
      <alignment vertical="center"/>
    </xf>
    <xf numFmtId="0" fontId="37" fillId="0" borderId="8" applyNumberFormat="0" applyFill="0" applyAlignment="0" applyProtection="0">
      <alignment vertical="center"/>
    </xf>
    <xf numFmtId="0" fontId="26" fillId="20" borderId="0" applyNumberFormat="0" applyBorder="0" applyAlignment="0" applyProtection="0">
      <alignment vertical="center"/>
    </xf>
    <xf numFmtId="0" fontId="29" fillId="0" borderId="10" applyNumberFormat="0" applyFill="0" applyAlignment="0" applyProtection="0">
      <alignment vertical="center"/>
    </xf>
    <xf numFmtId="0" fontId="26" fillId="26" borderId="0" applyNumberFormat="0" applyBorder="0" applyAlignment="0" applyProtection="0">
      <alignment vertical="center"/>
    </xf>
    <xf numFmtId="0" fontId="39" fillId="27" borderId="11" applyNumberFormat="0" applyAlignment="0" applyProtection="0">
      <alignment vertical="center"/>
    </xf>
    <xf numFmtId="0" fontId="40" fillId="27" borderId="4" applyNumberFormat="0" applyAlignment="0" applyProtection="0">
      <alignment vertical="center"/>
    </xf>
    <xf numFmtId="0" fontId="32" fillId="23" borderId="6" applyNumberFormat="0" applyAlignment="0" applyProtection="0">
      <alignment vertical="center"/>
    </xf>
    <xf numFmtId="0" fontId="21" fillId="29" borderId="0" applyNumberFormat="0" applyBorder="0" applyAlignment="0" applyProtection="0">
      <alignment vertical="center"/>
    </xf>
    <xf numFmtId="0" fontId="26" fillId="22" borderId="0" applyNumberFormat="0" applyBorder="0" applyAlignment="0" applyProtection="0">
      <alignment vertical="center"/>
    </xf>
    <xf numFmtId="0" fontId="34" fillId="0" borderId="7" applyNumberFormat="0" applyFill="0" applyAlignment="0" applyProtection="0">
      <alignment vertical="center"/>
    </xf>
    <xf numFmtId="0" fontId="36" fillId="0" borderId="9" applyNumberFormat="0" applyFill="0" applyAlignment="0" applyProtection="0">
      <alignment vertical="center"/>
    </xf>
    <xf numFmtId="0" fontId="38" fillId="24" borderId="0" applyNumberFormat="0" applyBorder="0" applyAlignment="0" applyProtection="0">
      <alignment vertical="center"/>
    </xf>
    <xf numFmtId="0" fontId="25" fillId="10" borderId="0" applyNumberFormat="0" applyBorder="0" applyAlignment="0" applyProtection="0">
      <alignment vertical="center"/>
    </xf>
    <xf numFmtId="0" fontId="21" fillId="19" borderId="0" applyNumberFormat="0" applyBorder="0" applyAlignment="0" applyProtection="0">
      <alignment vertical="center"/>
    </xf>
    <xf numFmtId="0" fontId="26" fillId="13" borderId="0" applyNumberFormat="0" applyBorder="0" applyAlignment="0" applyProtection="0">
      <alignment vertical="center"/>
    </xf>
    <xf numFmtId="0" fontId="21" fillId="8" borderId="0" applyNumberFormat="0" applyBorder="0" applyAlignment="0" applyProtection="0">
      <alignment vertical="center"/>
    </xf>
    <xf numFmtId="0" fontId="21" fillId="4" borderId="0" applyNumberFormat="0" applyBorder="0" applyAlignment="0" applyProtection="0">
      <alignment vertical="center"/>
    </xf>
    <xf numFmtId="0" fontId="21" fillId="7" borderId="0" applyNumberFormat="0" applyBorder="0" applyAlignment="0" applyProtection="0">
      <alignment vertical="center"/>
    </xf>
    <xf numFmtId="0" fontId="21" fillId="5" borderId="0" applyNumberFormat="0" applyBorder="0" applyAlignment="0" applyProtection="0">
      <alignment vertical="center"/>
    </xf>
    <xf numFmtId="0" fontId="26" fillId="12" borderId="0" applyNumberFormat="0" applyBorder="0" applyAlignment="0" applyProtection="0">
      <alignment vertical="center"/>
    </xf>
    <xf numFmtId="0" fontId="26" fillId="31" borderId="0" applyNumberFormat="0" applyBorder="0" applyAlignment="0" applyProtection="0">
      <alignment vertical="center"/>
    </xf>
    <xf numFmtId="0" fontId="21" fillId="28" borderId="0" applyNumberFormat="0" applyBorder="0" applyAlignment="0" applyProtection="0">
      <alignment vertical="center"/>
    </xf>
    <xf numFmtId="0" fontId="21" fillId="32" borderId="0" applyNumberFormat="0" applyBorder="0" applyAlignment="0" applyProtection="0">
      <alignment vertical="center"/>
    </xf>
    <xf numFmtId="0" fontId="26" fillId="34" borderId="0" applyNumberFormat="0" applyBorder="0" applyAlignment="0" applyProtection="0">
      <alignment vertical="center"/>
    </xf>
    <xf numFmtId="0" fontId="21" fillId="15" borderId="0" applyNumberFormat="0" applyBorder="0" applyAlignment="0" applyProtection="0">
      <alignment vertical="center"/>
    </xf>
    <xf numFmtId="0" fontId="26" fillId="17" borderId="0" applyNumberFormat="0" applyBorder="0" applyAlignment="0" applyProtection="0">
      <alignment vertical="center"/>
    </xf>
    <xf numFmtId="0" fontId="26" fillId="30" borderId="0" applyNumberFormat="0" applyBorder="0" applyAlignment="0" applyProtection="0">
      <alignment vertical="center"/>
    </xf>
    <xf numFmtId="0" fontId="21" fillId="25" borderId="0" applyNumberFormat="0" applyBorder="0" applyAlignment="0" applyProtection="0">
      <alignment vertical="center"/>
    </xf>
    <xf numFmtId="0" fontId="26" fillId="33" borderId="0" applyNumberFormat="0" applyBorder="0" applyAlignment="0" applyProtection="0">
      <alignment vertical="center"/>
    </xf>
    <xf numFmtId="0" fontId="20" fillId="0" borderId="0"/>
    <xf numFmtId="0" fontId="28" fillId="0" borderId="0">
      <alignment vertical="top"/>
    </xf>
  </cellStyleXfs>
  <cellXfs count="80">
    <xf numFmtId="0" fontId="0" fillId="0" borderId="0" xfId="0">
      <alignment vertical="center"/>
    </xf>
    <xf numFmtId="0" fontId="0" fillId="0" borderId="0" xfId="0" applyAlignment="1">
      <alignment vertical="center" wrapText="1"/>
    </xf>
    <xf numFmtId="0" fontId="1" fillId="0" borderId="0" xfId="0" applyFont="1" applyFill="1">
      <alignment vertical="center"/>
    </xf>
    <xf numFmtId="0" fontId="2" fillId="0" borderId="0" xfId="0" applyFont="1" applyAlignment="1">
      <alignment horizontal="center" vertical="center" wrapText="1"/>
    </xf>
    <xf numFmtId="0" fontId="3" fillId="0" borderId="0" xfId="0" applyFont="1" applyFill="1" applyAlignment="1">
      <alignment horizontal="center" vertical="center"/>
    </xf>
    <xf numFmtId="0" fontId="4" fillId="0" borderId="0" xfId="0" applyFont="1" applyAlignment="1">
      <alignment horizontal="left" vertical="center"/>
    </xf>
    <xf numFmtId="0" fontId="5" fillId="0" borderId="0" xfId="0" applyFont="1" applyFill="1" applyAlignment="1">
      <alignment horizontal="left" vertical="center"/>
    </xf>
    <xf numFmtId="0" fontId="5" fillId="0" borderId="0" xfId="0" applyFont="1" applyFill="1" applyAlignment="1">
      <alignment horizontal="center" vertical="center"/>
    </xf>
    <xf numFmtId="0" fontId="6" fillId="0" borderId="1" xfId="0" applyFont="1" applyBorder="1" applyAlignment="1">
      <alignment horizontal="center" vertical="center" wrapText="1"/>
    </xf>
    <xf numFmtId="0" fontId="7" fillId="0" borderId="1"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0" fillId="0" borderId="1" xfId="0" applyBorder="1">
      <alignment vertical="center"/>
    </xf>
    <xf numFmtId="0" fontId="8" fillId="0" borderId="1" xfId="0" applyFont="1" applyFill="1" applyBorder="1">
      <alignment vertical="center"/>
    </xf>
    <xf numFmtId="0" fontId="1" fillId="0" borderId="1" xfId="0" applyFont="1" applyFill="1" applyBorder="1">
      <alignment vertical="center"/>
    </xf>
    <xf numFmtId="0" fontId="1" fillId="0" borderId="1" xfId="0" applyFont="1" applyFill="1" applyBorder="1" applyAlignment="1">
      <alignment horizontal="center" vertical="center"/>
    </xf>
    <xf numFmtId="0" fontId="2" fillId="0" borderId="0" xfId="0" applyFont="1" applyAlignment="1">
      <alignment horizontal="center" vertical="center"/>
    </xf>
    <xf numFmtId="0" fontId="4" fillId="0" borderId="0" xfId="0" applyFont="1" applyAlignment="1">
      <alignment horizontal="center" vertical="center"/>
    </xf>
    <xf numFmtId="0" fontId="7" fillId="0" borderId="1" xfId="0" applyFont="1" applyFill="1" applyBorder="1" applyAlignment="1">
      <alignment vertical="center" wrapText="1"/>
    </xf>
    <xf numFmtId="0" fontId="6" fillId="0" borderId="1" xfId="0" applyFont="1" applyBorder="1" applyAlignment="1">
      <alignment vertical="center" wrapText="1"/>
    </xf>
    <xf numFmtId="0" fontId="8" fillId="0" borderId="1" xfId="0" applyFont="1" applyFill="1" applyBorder="1" applyAlignment="1">
      <alignment horizontal="center" vertical="center"/>
    </xf>
    <xf numFmtId="0" fontId="0" fillId="2" borderId="1" xfId="0" applyFill="1" applyBorder="1">
      <alignment vertical="center"/>
    </xf>
    <xf numFmtId="0" fontId="1" fillId="0" borderId="1" xfId="0" applyFont="1" applyFill="1" applyBorder="1" applyAlignment="1">
      <alignment vertical="center" wrapText="1"/>
    </xf>
    <xf numFmtId="0" fontId="1" fillId="0" borderId="1" xfId="0" applyFont="1" applyFill="1" applyBorder="1" applyAlignment="1">
      <alignment horizontal="left" vertical="center"/>
    </xf>
    <xf numFmtId="0" fontId="1" fillId="0" borderId="1" xfId="0" applyFont="1" applyFill="1" applyBorder="1" applyAlignment="1">
      <alignment horizontal="left" vertical="center" wrapText="1"/>
    </xf>
    <xf numFmtId="0" fontId="9" fillId="0" borderId="1" xfId="0" applyFont="1" applyFill="1" applyBorder="1">
      <alignment vertical="center"/>
    </xf>
    <xf numFmtId="0" fontId="10" fillId="0" borderId="1" xfId="0" applyFont="1" applyFill="1" applyBorder="1" applyAlignment="1">
      <alignment vertical="center" wrapText="1"/>
    </xf>
    <xf numFmtId="0" fontId="11" fillId="0" borderId="1" xfId="0" applyFont="1" applyFill="1" applyBorder="1" applyAlignment="1">
      <alignment vertical="center" wrapText="1"/>
    </xf>
    <xf numFmtId="0" fontId="1" fillId="0" borderId="1" xfId="0" applyNumberFormat="1" applyFont="1" applyFill="1" applyBorder="1" applyAlignment="1">
      <alignment horizontal="center" vertical="center"/>
    </xf>
    <xf numFmtId="0" fontId="0" fillId="0" borderId="1" xfId="0" applyBorder="1" applyAlignment="1">
      <alignment vertical="center" wrapText="1"/>
    </xf>
    <xf numFmtId="0" fontId="12" fillId="0" borderId="1" xfId="0" applyFont="1" applyFill="1" applyBorder="1" applyAlignment="1">
      <alignment horizontal="center" vertical="center" wrapText="1"/>
    </xf>
    <xf numFmtId="0" fontId="1" fillId="0" borderId="1" xfId="0" applyFont="1" applyFill="1" applyBorder="1" applyAlignment="1">
      <alignment horizontal="left" vertical="top" wrapText="1"/>
    </xf>
    <xf numFmtId="0" fontId="0" fillId="2" borderId="0" xfId="0" applyFill="1">
      <alignment vertical="center"/>
    </xf>
    <xf numFmtId="0" fontId="0" fillId="2" borderId="1" xfId="0" applyFill="1" applyBorder="1" applyAlignment="1">
      <alignment horizontal="center" vertical="center" wrapText="1"/>
    </xf>
    <xf numFmtId="0" fontId="13" fillId="2" borderId="1" xfId="0" applyFont="1" applyFill="1" applyBorder="1" applyAlignment="1">
      <alignment horizontal="center" vertical="center" wrapText="1"/>
    </xf>
    <xf numFmtId="0" fontId="14" fillId="0" borderId="1" xfId="0" applyFont="1" applyBorder="1">
      <alignment vertical="center"/>
    </xf>
    <xf numFmtId="0" fontId="0" fillId="2" borderId="1" xfId="0" applyFill="1" applyBorder="1" applyAlignment="1">
      <alignment horizontal="center" vertical="center"/>
    </xf>
    <xf numFmtId="0" fontId="0" fillId="0" borderId="1" xfId="0" applyFill="1" applyBorder="1" applyAlignment="1">
      <alignment horizontal="center" vertical="center" wrapText="1"/>
    </xf>
    <xf numFmtId="0" fontId="0" fillId="0" borderId="1" xfId="0" applyBorder="1" applyAlignment="1">
      <alignment horizontal="center" vertical="center"/>
    </xf>
    <xf numFmtId="0" fontId="0" fillId="0" borderId="1" xfId="0" applyFill="1" applyBorder="1" applyAlignment="1">
      <alignment horizontal="center" vertical="center"/>
    </xf>
    <xf numFmtId="0" fontId="0" fillId="3" borderId="1" xfId="0" applyFill="1" applyBorder="1">
      <alignment vertical="center"/>
    </xf>
    <xf numFmtId="0" fontId="0" fillId="3" borderId="1" xfId="0" applyFill="1" applyBorder="1" applyAlignment="1">
      <alignment horizontal="center" vertical="center" wrapText="1"/>
    </xf>
    <xf numFmtId="0" fontId="14" fillId="0" borderId="1" xfId="0" applyFont="1" applyBorder="1" applyAlignment="1">
      <alignment horizontal="center" vertical="center"/>
    </xf>
    <xf numFmtId="0" fontId="0" fillId="0" borderId="1" xfId="0" applyFont="1" applyBorder="1" applyAlignment="1">
      <alignment horizontal="center" vertical="center" wrapText="1"/>
    </xf>
    <xf numFmtId="0" fontId="0" fillId="2" borderId="1"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0" borderId="1" xfId="0" applyFill="1" applyBorder="1">
      <alignment vertical="center"/>
    </xf>
    <xf numFmtId="0" fontId="0" fillId="2" borderId="1" xfId="0" applyFill="1" applyBorder="1" applyAlignment="1">
      <alignment vertical="center" wrapText="1"/>
    </xf>
    <xf numFmtId="0" fontId="0" fillId="2" borderId="1" xfId="0" applyFill="1" applyBorder="1" applyAlignment="1">
      <alignment horizontal="left" vertical="center"/>
    </xf>
    <xf numFmtId="0" fontId="0" fillId="2" borderId="1" xfId="0" applyFill="1" applyBorder="1" applyAlignment="1">
      <alignment horizontal="left" vertical="center" wrapText="1"/>
    </xf>
    <xf numFmtId="0" fontId="13" fillId="0" borderId="1" xfId="0" applyFont="1" applyBorder="1">
      <alignment vertical="center"/>
    </xf>
    <xf numFmtId="0" fontId="15" fillId="2" borderId="1" xfId="0" applyFont="1" applyFill="1" applyBorder="1" applyAlignment="1">
      <alignment vertical="center" wrapText="1"/>
    </xf>
    <xf numFmtId="0" fontId="16" fillId="2" borderId="1" xfId="0" applyFont="1" applyFill="1" applyBorder="1" applyAlignment="1">
      <alignment vertical="center" wrapText="1"/>
    </xf>
    <xf numFmtId="0" fontId="0" fillId="3" borderId="1" xfId="0" applyFill="1" applyBorder="1" applyAlignment="1">
      <alignment horizontal="center" vertical="center"/>
    </xf>
    <xf numFmtId="0" fontId="0" fillId="2" borderId="1" xfId="0" applyNumberFormat="1" applyFill="1" applyBorder="1" applyAlignment="1">
      <alignment horizontal="center" vertical="center"/>
    </xf>
    <xf numFmtId="0" fontId="12" fillId="2" borderId="1" xfId="0" applyFont="1" applyFill="1" applyBorder="1" applyAlignment="1">
      <alignment horizontal="center" vertical="center" wrapText="1"/>
    </xf>
    <xf numFmtId="0" fontId="17" fillId="2" borderId="1" xfId="0" applyFont="1" applyFill="1" applyBorder="1" applyAlignment="1">
      <alignment horizontal="left" vertical="top" wrapText="1"/>
    </xf>
    <xf numFmtId="0" fontId="0" fillId="0" borderId="0" xfId="0" applyFill="1">
      <alignment vertical="center"/>
    </xf>
    <xf numFmtId="0" fontId="0" fillId="0" borderId="0" xfId="0" applyFill="1" applyAlignment="1">
      <alignment vertical="center" wrapText="1"/>
    </xf>
    <xf numFmtId="0" fontId="0" fillId="0" borderId="0" xfId="0" applyFill="1">
      <alignment vertical="center"/>
    </xf>
    <xf numFmtId="0" fontId="0" fillId="0" borderId="0" xfId="0" applyFill="1">
      <alignment vertical="center"/>
    </xf>
    <xf numFmtId="0" fontId="0" fillId="0" borderId="0" xfId="0" applyFill="1" applyAlignment="1">
      <alignment horizontal="center" vertical="center" wrapText="1"/>
    </xf>
    <xf numFmtId="0" fontId="18" fillId="0" borderId="0" xfId="0" applyFont="1" applyFill="1" applyAlignment="1">
      <alignment horizontal="center" vertical="center" wrapText="1"/>
    </xf>
    <xf numFmtId="0" fontId="4" fillId="0" borderId="0" xfId="0" applyFont="1" applyFill="1" applyAlignment="1">
      <alignment horizontal="left" vertical="center" wrapText="1"/>
    </xf>
    <xf numFmtId="0" fontId="4" fillId="0" borderId="0" xfId="0" applyFont="1" applyFill="1" applyAlignment="1">
      <alignment horizontal="center" vertical="center" wrapText="1"/>
    </xf>
    <xf numFmtId="0" fontId="19" fillId="0" borderId="1"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5" fillId="0" borderId="1" xfId="0" applyFont="1" applyFill="1" applyBorder="1" applyAlignment="1">
      <alignment horizontal="center" vertical="center" wrapText="1"/>
    </xf>
    <xf numFmtId="0" fontId="19" fillId="0" borderId="1" xfId="0" applyFont="1" applyFill="1" applyBorder="1" applyAlignment="1">
      <alignment horizontal="justify" vertical="center" wrapText="1"/>
    </xf>
    <xf numFmtId="0" fontId="19" fillId="0" borderId="1" xfId="0" applyFont="1" applyFill="1" applyBorder="1" applyAlignment="1">
      <alignment vertical="center" wrapText="1"/>
    </xf>
    <xf numFmtId="0" fontId="19" fillId="0" borderId="1" xfId="0" applyFont="1" applyFill="1" applyBorder="1" applyAlignment="1">
      <alignment horizontal="left" vertical="center" wrapText="1"/>
    </xf>
    <xf numFmtId="0" fontId="15" fillId="0" borderId="1" xfId="0" applyFont="1" applyFill="1" applyBorder="1" applyAlignment="1">
      <alignment vertical="center" wrapText="1"/>
    </xf>
    <xf numFmtId="0" fontId="15" fillId="0" borderId="1" xfId="0" applyFont="1" applyFill="1" applyBorder="1" applyAlignment="1">
      <alignment horizontal="center" vertical="center" wrapText="1"/>
    </xf>
    <xf numFmtId="0" fontId="20"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19" fillId="0" borderId="1" xfId="0" applyFont="1" applyFill="1" applyBorder="1" applyAlignment="1">
      <alignment vertical="center" wrapText="1"/>
    </xf>
    <xf numFmtId="176" fontId="20" fillId="0" borderId="1" xfId="0" applyNumberFormat="1" applyFont="1" applyFill="1" applyBorder="1" applyAlignment="1">
      <alignment horizontal="center" vertical="center" wrapText="1"/>
    </xf>
    <xf numFmtId="0" fontId="15" fillId="0" borderId="1" xfId="0" applyFont="1" applyFill="1" applyBorder="1" applyAlignment="1">
      <alignment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cellXfs>
  <cellStyles count="52">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常规_自治区下达塔城2007年财政扶贫资金项目下达计划表－1048万元" xfId="11"/>
    <cellStyle name="百分比" xfId="12" builtinId="5"/>
    <cellStyle name="已访问的超链接" xfId="13" builtinId="9"/>
    <cellStyle name="注释" xfId="14" builtinId="10"/>
    <cellStyle name="60% - 强调文字颜色 2" xfId="15" builtinId="36"/>
    <cellStyle name="标题 4" xfId="16" builtinId="19"/>
    <cellStyle name="警告文本" xfId="17" builtinId="11"/>
    <cellStyle name="标题" xfId="18" builtinId="15"/>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常规 2" xfId="50"/>
    <cellStyle name="常规 4" xfId="51"/>
  </cellStyles>
  <dxfs count="1">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6</xdr:col>
      <xdr:colOff>434340</xdr:colOff>
      <xdr:row>38</xdr:row>
      <xdr:rowOff>0</xdr:rowOff>
    </xdr:from>
    <xdr:to>
      <xdr:col>6</xdr:col>
      <xdr:colOff>513715</xdr:colOff>
      <xdr:row>38</xdr:row>
      <xdr:rowOff>219710</xdr:rowOff>
    </xdr:to>
    <xdr:sp>
      <xdr:nvSpPr>
        <xdr:cNvPr id="2" name="Text Box 79"/>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3" name="Text Box 80"/>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4" name="Text Box 81"/>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5" name="Text Box 82"/>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215900</xdr:rowOff>
    </xdr:to>
    <xdr:sp>
      <xdr:nvSpPr>
        <xdr:cNvPr id="6" name="Text Box 79"/>
        <xdr:cNvSpPr txBox="1"/>
      </xdr:nvSpPr>
      <xdr:spPr>
        <a:xfrm>
          <a:off x="2763520" y="45107225"/>
          <a:ext cx="79375" cy="21590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215900</xdr:rowOff>
    </xdr:to>
    <xdr:sp>
      <xdr:nvSpPr>
        <xdr:cNvPr id="7" name="Text Box 80"/>
        <xdr:cNvSpPr txBox="1"/>
      </xdr:nvSpPr>
      <xdr:spPr>
        <a:xfrm>
          <a:off x="2763520" y="45107225"/>
          <a:ext cx="79375" cy="21590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215900</xdr:rowOff>
    </xdr:to>
    <xdr:sp>
      <xdr:nvSpPr>
        <xdr:cNvPr id="8" name="Text Box 81"/>
        <xdr:cNvSpPr txBox="1"/>
      </xdr:nvSpPr>
      <xdr:spPr>
        <a:xfrm>
          <a:off x="2763520" y="45107225"/>
          <a:ext cx="79375" cy="21590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215900</xdr:rowOff>
    </xdr:to>
    <xdr:sp>
      <xdr:nvSpPr>
        <xdr:cNvPr id="9" name="Text Box 82"/>
        <xdr:cNvSpPr txBox="1"/>
      </xdr:nvSpPr>
      <xdr:spPr>
        <a:xfrm>
          <a:off x="2763520" y="45107225"/>
          <a:ext cx="79375" cy="21590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10" name="Text Box 79"/>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11" name="Text Box 80"/>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12" name="Text Box 81"/>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13" name="Text Box 82"/>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14" name="Text Box 79"/>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15" name="Text Box 80"/>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16" name="Text Box 81"/>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17" name="Text Box 82"/>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18" name="Text Box 79"/>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19" name="Text Box 80"/>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20" name="Text Box 81"/>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21" name="Text Box 82"/>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22" name="Text Box 79"/>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23" name="Text Box 80"/>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24" name="Text Box 81"/>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25" name="Text Box 82"/>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26" name="Text Box 79"/>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27" name="Text Box 80"/>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28" name="Text Box 81"/>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29" name="Text Box 82"/>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30" name="Text Box 79"/>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31" name="Text Box 80"/>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32" name="Text Box 81"/>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33" name="Text Box 82"/>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34" name="Text Box 79"/>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35" name="Text Box 80"/>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36" name="Text Box 81"/>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37" name="Text Box 82"/>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38" name="Text Box 79"/>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39" name="Text Box 80"/>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40" name="Text Box 81"/>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41" name="Text Box 82"/>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42" name="Text Box 79"/>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43" name="Text Box 80"/>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44" name="Text Box 81"/>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45" name="Text Box 82"/>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46" name="Text Box 79"/>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47" name="Text Box 80"/>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48" name="Text Box 81"/>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49" name="Text Box 82"/>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212090</xdr:rowOff>
    </xdr:to>
    <xdr:sp>
      <xdr:nvSpPr>
        <xdr:cNvPr id="50" name="Text Box 79"/>
        <xdr:cNvSpPr txBox="1"/>
      </xdr:nvSpPr>
      <xdr:spPr>
        <a:xfrm>
          <a:off x="2763520" y="45107225"/>
          <a:ext cx="79375" cy="21209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212090</xdr:rowOff>
    </xdr:to>
    <xdr:sp>
      <xdr:nvSpPr>
        <xdr:cNvPr id="51" name="Text Box 80"/>
        <xdr:cNvSpPr txBox="1"/>
      </xdr:nvSpPr>
      <xdr:spPr>
        <a:xfrm>
          <a:off x="2763520" y="45107225"/>
          <a:ext cx="79375" cy="21209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212090</xdr:rowOff>
    </xdr:to>
    <xdr:sp>
      <xdr:nvSpPr>
        <xdr:cNvPr id="52" name="Text Box 81"/>
        <xdr:cNvSpPr txBox="1"/>
      </xdr:nvSpPr>
      <xdr:spPr>
        <a:xfrm>
          <a:off x="2763520" y="45107225"/>
          <a:ext cx="79375" cy="21209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212090</xdr:rowOff>
    </xdr:to>
    <xdr:sp>
      <xdr:nvSpPr>
        <xdr:cNvPr id="53" name="Text Box 82"/>
        <xdr:cNvSpPr txBox="1"/>
      </xdr:nvSpPr>
      <xdr:spPr>
        <a:xfrm>
          <a:off x="2763520" y="45107225"/>
          <a:ext cx="79375" cy="21209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54" name="Text Box 79"/>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55" name="Text Box 80"/>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56" name="Text Box 81"/>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57" name="Text Box 82"/>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58" name="Text Box 79"/>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59" name="Text Box 80"/>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60" name="Text Box 81"/>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61" name="Text Box 82"/>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62" name="Text Box 79"/>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63" name="Text Box 80"/>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64" name="Text Box 81"/>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65" name="Text Box 82"/>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66" name="Text Box 79"/>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67" name="Text Box 80"/>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68" name="Text Box 81"/>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69" name="Text Box 82"/>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70" name="Text Box 79"/>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71" name="Text Box 80"/>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72" name="Text Box 81"/>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73" name="Text Box 82"/>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74" name="Text Box 79"/>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75" name="Text Box 80"/>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76" name="Text Box 81"/>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77" name="Text Box 82"/>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78" name="Text Box 79"/>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79" name="Text Box 80"/>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80" name="Text Box 81"/>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81" name="Text Box 82"/>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82" name="Text Box 79"/>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83" name="Text Box 80"/>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84" name="Text Box 81"/>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85" name="Text Box 82"/>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86" name="Text Box 79"/>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87" name="Text Box 80"/>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88" name="Text Box 81"/>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89" name="Text Box 82"/>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90" name="Text Box 79"/>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91" name="Text Box 80"/>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92" name="Text Box 81"/>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93" name="Text Box 82"/>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215900</xdr:rowOff>
    </xdr:to>
    <xdr:sp>
      <xdr:nvSpPr>
        <xdr:cNvPr id="94" name="Text Box 79"/>
        <xdr:cNvSpPr txBox="1"/>
      </xdr:nvSpPr>
      <xdr:spPr>
        <a:xfrm>
          <a:off x="2763520" y="45107225"/>
          <a:ext cx="79375" cy="21590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215900</xdr:rowOff>
    </xdr:to>
    <xdr:sp>
      <xdr:nvSpPr>
        <xdr:cNvPr id="95" name="Text Box 80"/>
        <xdr:cNvSpPr txBox="1"/>
      </xdr:nvSpPr>
      <xdr:spPr>
        <a:xfrm>
          <a:off x="2763520" y="45107225"/>
          <a:ext cx="79375" cy="21590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215900</xdr:rowOff>
    </xdr:to>
    <xdr:sp>
      <xdr:nvSpPr>
        <xdr:cNvPr id="96" name="Text Box 81"/>
        <xdr:cNvSpPr txBox="1"/>
      </xdr:nvSpPr>
      <xdr:spPr>
        <a:xfrm>
          <a:off x="2763520" y="45107225"/>
          <a:ext cx="79375" cy="21590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215900</xdr:rowOff>
    </xdr:to>
    <xdr:sp>
      <xdr:nvSpPr>
        <xdr:cNvPr id="97" name="Text Box 82"/>
        <xdr:cNvSpPr txBox="1"/>
      </xdr:nvSpPr>
      <xdr:spPr>
        <a:xfrm>
          <a:off x="2763520" y="45107225"/>
          <a:ext cx="79375" cy="21590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98" name="Text Box 79"/>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99" name="Text Box 80"/>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100" name="Text Box 81"/>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101" name="Text Box 82"/>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102" name="Text Box 79"/>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103" name="Text Box 80"/>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104" name="Text Box 81"/>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105" name="Text Box 82"/>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106" name="Text Box 79"/>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107" name="Text Box 80"/>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108" name="Text Box 81"/>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109" name="Text Box 82"/>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110" name="Text Box 79"/>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111" name="Text Box 80"/>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112" name="Text Box 81"/>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113" name="Text Box 82"/>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114" name="Text Box 79"/>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115" name="Text Box 80"/>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116" name="Text Box 81"/>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117" name="Text Box 82"/>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118" name="Text Box 79"/>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119" name="Text Box 80"/>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120" name="Text Box 81"/>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121" name="Text Box 82"/>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122" name="Text Box 79"/>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123" name="Text Box 80"/>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124" name="Text Box 81"/>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125" name="Text Box 82"/>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126" name="Text Box 79"/>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127" name="Text Box 80"/>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128" name="Text Box 81"/>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129" name="Text Box 82"/>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130" name="Text Box 79"/>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131" name="Text Box 80"/>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132" name="Text Box 81"/>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133" name="Text Box 82"/>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134" name="Text Box 79"/>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135" name="Text Box 80"/>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136" name="Text Box 81"/>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137" name="Text Box 82"/>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212090</xdr:rowOff>
    </xdr:to>
    <xdr:sp>
      <xdr:nvSpPr>
        <xdr:cNvPr id="138" name="Text Box 79"/>
        <xdr:cNvSpPr txBox="1"/>
      </xdr:nvSpPr>
      <xdr:spPr>
        <a:xfrm>
          <a:off x="2763520" y="45107225"/>
          <a:ext cx="79375" cy="21209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212090</xdr:rowOff>
    </xdr:to>
    <xdr:sp>
      <xdr:nvSpPr>
        <xdr:cNvPr id="139" name="Text Box 80"/>
        <xdr:cNvSpPr txBox="1"/>
      </xdr:nvSpPr>
      <xdr:spPr>
        <a:xfrm>
          <a:off x="2763520" y="45107225"/>
          <a:ext cx="79375" cy="21209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212090</xdr:rowOff>
    </xdr:to>
    <xdr:sp>
      <xdr:nvSpPr>
        <xdr:cNvPr id="140" name="Text Box 81"/>
        <xdr:cNvSpPr txBox="1"/>
      </xdr:nvSpPr>
      <xdr:spPr>
        <a:xfrm>
          <a:off x="2763520" y="45107225"/>
          <a:ext cx="79375" cy="21209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212090</xdr:rowOff>
    </xdr:to>
    <xdr:sp>
      <xdr:nvSpPr>
        <xdr:cNvPr id="141" name="Text Box 82"/>
        <xdr:cNvSpPr txBox="1"/>
      </xdr:nvSpPr>
      <xdr:spPr>
        <a:xfrm>
          <a:off x="2763520" y="45107225"/>
          <a:ext cx="79375" cy="21209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142" name="Text Box 79"/>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143" name="Text Box 80"/>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144" name="Text Box 81"/>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145" name="Text Box 82"/>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146" name="Text Box 79"/>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147" name="Text Box 80"/>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148" name="Text Box 81"/>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149" name="Text Box 82"/>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150" name="Text Box 79"/>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151" name="Text Box 80"/>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152" name="Text Box 81"/>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153" name="Text Box 82"/>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154" name="Text Box 79"/>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155" name="Text Box 80"/>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156" name="Text Box 81"/>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157" name="Text Box 82"/>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158" name="Text Box 79"/>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159" name="Text Box 80"/>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160" name="Text Box 81"/>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161" name="Text Box 82"/>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162" name="Text Box 79"/>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163" name="Text Box 80"/>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164" name="Text Box 81"/>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165" name="Text Box 82"/>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166" name="Text Box 79"/>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167" name="Text Box 80"/>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168" name="Text Box 81"/>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169" name="Text Box 82"/>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170" name="Text Box 79"/>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171" name="Text Box 80"/>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172" name="Text Box 81"/>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173" name="Text Box 82"/>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174" name="Text Box 79"/>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175" name="Text Box 80"/>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176" name="Text Box 81"/>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177" name="Text Box 82"/>
        <xdr:cNvSpPr txBox="1"/>
      </xdr:nvSpPr>
      <xdr:spPr>
        <a:xfrm>
          <a:off x="2763520" y="45107225"/>
          <a:ext cx="79375" cy="21971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219710</xdr:rowOff>
    </xdr:to>
    <xdr:sp>
      <xdr:nvSpPr>
        <xdr:cNvPr id="178" name="Text Box 79"/>
        <xdr:cNvSpPr txBox="1"/>
      </xdr:nvSpPr>
      <xdr:spPr>
        <a:xfrm>
          <a:off x="3778250" y="45107225"/>
          <a:ext cx="79375" cy="21971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219710</xdr:rowOff>
    </xdr:to>
    <xdr:sp>
      <xdr:nvSpPr>
        <xdr:cNvPr id="179" name="Text Box 80"/>
        <xdr:cNvSpPr txBox="1"/>
      </xdr:nvSpPr>
      <xdr:spPr>
        <a:xfrm>
          <a:off x="3778250" y="45107225"/>
          <a:ext cx="79375" cy="21971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219710</xdr:rowOff>
    </xdr:to>
    <xdr:sp>
      <xdr:nvSpPr>
        <xdr:cNvPr id="180" name="Text Box 81"/>
        <xdr:cNvSpPr txBox="1"/>
      </xdr:nvSpPr>
      <xdr:spPr>
        <a:xfrm>
          <a:off x="3778250" y="45107225"/>
          <a:ext cx="79375" cy="21971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219710</xdr:rowOff>
    </xdr:to>
    <xdr:sp>
      <xdr:nvSpPr>
        <xdr:cNvPr id="181" name="Text Box 82"/>
        <xdr:cNvSpPr txBox="1"/>
      </xdr:nvSpPr>
      <xdr:spPr>
        <a:xfrm>
          <a:off x="3778250" y="45107225"/>
          <a:ext cx="79375" cy="21971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219710</xdr:rowOff>
    </xdr:to>
    <xdr:sp>
      <xdr:nvSpPr>
        <xdr:cNvPr id="182" name="Text Box 79"/>
        <xdr:cNvSpPr txBox="1"/>
      </xdr:nvSpPr>
      <xdr:spPr>
        <a:xfrm>
          <a:off x="3778250" y="45107225"/>
          <a:ext cx="79375" cy="21971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219710</xdr:rowOff>
    </xdr:to>
    <xdr:sp>
      <xdr:nvSpPr>
        <xdr:cNvPr id="183" name="Text Box 80"/>
        <xdr:cNvSpPr txBox="1"/>
      </xdr:nvSpPr>
      <xdr:spPr>
        <a:xfrm>
          <a:off x="3778250" y="45107225"/>
          <a:ext cx="79375" cy="21971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219710</xdr:rowOff>
    </xdr:to>
    <xdr:sp>
      <xdr:nvSpPr>
        <xdr:cNvPr id="184" name="Text Box 81"/>
        <xdr:cNvSpPr txBox="1"/>
      </xdr:nvSpPr>
      <xdr:spPr>
        <a:xfrm>
          <a:off x="3778250" y="45107225"/>
          <a:ext cx="79375" cy="21971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219710</xdr:rowOff>
    </xdr:to>
    <xdr:sp>
      <xdr:nvSpPr>
        <xdr:cNvPr id="185" name="Text Box 82"/>
        <xdr:cNvSpPr txBox="1"/>
      </xdr:nvSpPr>
      <xdr:spPr>
        <a:xfrm>
          <a:off x="3778250" y="45107225"/>
          <a:ext cx="79375" cy="21971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86" name="Text Box 79"/>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87"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88" name="Text Box 81"/>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89" name="Text Box 82"/>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90" name="Text Box 79"/>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91"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92" name="Text Box 81"/>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93" name="Text Box 82"/>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94" name="Text Box 79"/>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95"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96" name="Text Box 81"/>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97" name="Text Box 82"/>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98"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99"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00"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01"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02"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03"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04"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05"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06"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07"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08"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09"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10"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11"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12"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13"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14"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15"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16"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17"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18"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19"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20"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21"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22"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23"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24"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25"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26"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27"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28"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29"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30" name="Text Box 79"/>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31"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32" name="Text Box 81"/>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33" name="Text Box 82"/>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34" name="Text Box 79"/>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35"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36" name="Text Box 81"/>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37" name="Text Box 82"/>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38" name="Text Box 79"/>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39"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40" name="Text Box 81"/>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41" name="Text Box 82"/>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42"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43"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44"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45"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46"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47"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48"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49"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50"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51"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52"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53"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54"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55"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56"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57"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58"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59"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60"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61"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62"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63"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64"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65"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66"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67"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68"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69"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70"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71"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72"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73"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74" name="Text Box 79"/>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75"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76" name="Text Box 81"/>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77" name="Text Box 82"/>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78" name="Text Box 79"/>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79"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80" name="Text Box 81"/>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81" name="Text Box 82"/>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82" name="Text Box 79"/>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83"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84" name="Text Box 81"/>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85" name="Text Box 82"/>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86"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87"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88"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89"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90"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91"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92"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93"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94"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95"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96"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97"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98"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99"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00"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01"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02"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03"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04"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05"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06"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07"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08"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09"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10"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11"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12"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13"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14"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15"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16"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17"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318" name="Text Box 79"/>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319" name="Text Box 80"/>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320" name="Text Box 81"/>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321" name="Text Box 82"/>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322" name="Text Box 79"/>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323" name="Text Box 80"/>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324" name="Text Box 81"/>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325" name="Text Box 82"/>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326" name="Text Box 79"/>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327" name="Text Box 80"/>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328" name="Text Box 81"/>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329" name="Text Box 82"/>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760095</xdr:colOff>
      <xdr:row>38</xdr:row>
      <xdr:rowOff>226695</xdr:rowOff>
    </xdr:to>
    <xdr:sp>
      <xdr:nvSpPr>
        <xdr:cNvPr id="330" name="Text Box 79"/>
        <xdr:cNvSpPr txBox="1"/>
      </xdr:nvSpPr>
      <xdr:spPr>
        <a:xfrm>
          <a:off x="3013710" y="45107225"/>
          <a:ext cx="7556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760095</xdr:colOff>
      <xdr:row>38</xdr:row>
      <xdr:rowOff>226695</xdr:rowOff>
    </xdr:to>
    <xdr:sp>
      <xdr:nvSpPr>
        <xdr:cNvPr id="331" name="Text Box 80"/>
        <xdr:cNvSpPr txBox="1"/>
      </xdr:nvSpPr>
      <xdr:spPr>
        <a:xfrm>
          <a:off x="3013710" y="45107225"/>
          <a:ext cx="7556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760095</xdr:colOff>
      <xdr:row>38</xdr:row>
      <xdr:rowOff>226695</xdr:rowOff>
    </xdr:to>
    <xdr:sp>
      <xdr:nvSpPr>
        <xdr:cNvPr id="332" name="Text Box 81"/>
        <xdr:cNvSpPr txBox="1"/>
      </xdr:nvSpPr>
      <xdr:spPr>
        <a:xfrm>
          <a:off x="3013710" y="45107225"/>
          <a:ext cx="7556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760095</xdr:colOff>
      <xdr:row>38</xdr:row>
      <xdr:rowOff>226695</xdr:rowOff>
    </xdr:to>
    <xdr:sp>
      <xdr:nvSpPr>
        <xdr:cNvPr id="333" name="Text Box 82"/>
        <xdr:cNvSpPr txBox="1"/>
      </xdr:nvSpPr>
      <xdr:spPr>
        <a:xfrm>
          <a:off x="3013710" y="45107225"/>
          <a:ext cx="7556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760095</xdr:colOff>
      <xdr:row>38</xdr:row>
      <xdr:rowOff>226695</xdr:rowOff>
    </xdr:to>
    <xdr:sp>
      <xdr:nvSpPr>
        <xdr:cNvPr id="334" name="Text Box 79"/>
        <xdr:cNvSpPr txBox="1"/>
      </xdr:nvSpPr>
      <xdr:spPr>
        <a:xfrm>
          <a:off x="3013710" y="45107225"/>
          <a:ext cx="7556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760095</xdr:colOff>
      <xdr:row>38</xdr:row>
      <xdr:rowOff>226695</xdr:rowOff>
    </xdr:to>
    <xdr:sp>
      <xdr:nvSpPr>
        <xdr:cNvPr id="335" name="Text Box 80"/>
        <xdr:cNvSpPr txBox="1"/>
      </xdr:nvSpPr>
      <xdr:spPr>
        <a:xfrm>
          <a:off x="3013710" y="45107225"/>
          <a:ext cx="7556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760095</xdr:colOff>
      <xdr:row>38</xdr:row>
      <xdr:rowOff>226695</xdr:rowOff>
    </xdr:to>
    <xdr:sp>
      <xdr:nvSpPr>
        <xdr:cNvPr id="336" name="Text Box 81"/>
        <xdr:cNvSpPr txBox="1"/>
      </xdr:nvSpPr>
      <xdr:spPr>
        <a:xfrm>
          <a:off x="3013710" y="45107225"/>
          <a:ext cx="7556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760095</xdr:colOff>
      <xdr:row>38</xdr:row>
      <xdr:rowOff>226695</xdr:rowOff>
    </xdr:to>
    <xdr:sp>
      <xdr:nvSpPr>
        <xdr:cNvPr id="337" name="Text Box 82"/>
        <xdr:cNvSpPr txBox="1"/>
      </xdr:nvSpPr>
      <xdr:spPr>
        <a:xfrm>
          <a:off x="3013710" y="45107225"/>
          <a:ext cx="7556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760095</xdr:colOff>
      <xdr:row>38</xdr:row>
      <xdr:rowOff>226695</xdr:rowOff>
    </xdr:to>
    <xdr:sp>
      <xdr:nvSpPr>
        <xdr:cNvPr id="338" name="Text Box 79"/>
        <xdr:cNvSpPr txBox="1"/>
      </xdr:nvSpPr>
      <xdr:spPr>
        <a:xfrm>
          <a:off x="3013710" y="45107225"/>
          <a:ext cx="7556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760095</xdr:colOff>
      <xdr:row>38</xdr:row>
      <xdr:rowOff>226695</xdr:rowOff>
    </xdr:to>
    <xdr:sp>
      <xdr:nvSpPr>
        <xdr:cNvPr id="339" name="Text Box 80"/>
        <xdr:cNvSpPr txBox="1"/>
      </xdr:nvSpPr>
      <xdr:spPr>
        <a:xfrm>
          <a:off x="3013710" y="45107225"/>
          <a:ext cx="7556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760095</xdr:colOff>
      <xdr:row>38</xdr:row>
      <xdr:rowOff>226695</xdr:rowOff>
    </xdr:to>
    <xdr:sp>
      <xdr:nvSpPr>
        <xdr:cNvPr id="340" name="Text Box 81"/>
        <xdr:cNvSpPr txBox="1"/>
      </xdr:nvSpPr>
      <xdr:spPr>
        <a:xfrm>
          <a:off x="3013710" y="45107225"/>
          <a:ext cx="7556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760095</xdr:colOff>
      <xdr:row>38</xdr:row>
      <xdr:rowOff>226695</xdr:rowOff>
    </xdr:to>
    <xdr:sp>
      <xdr:nvSpPr>
        <xdr:cNvPr id="341" name="Text Box 82"/>
        <xdr:cNvSpPr txBox="1"/>
      </xdr:nvSpPr>
      <xdr:spPr>
        <a:xfrm>
          <a:off x="3013710" y="45107225"/>
          <a:ext cx="7556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342" name="Text Box 79"/>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343"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344" name="Text Box 81"/>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345" name="Text Box 82"/>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346" name="Text Box 79"/>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347"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348" name="Text Box 81"/>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349" name="Text Box 82"/>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350" name="Text Box 79"/>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351"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352" name="Text Box 81"/>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353" name="Text Box 82"/>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54"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55"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56"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57"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58"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59"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60"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61"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62"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63"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64"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65"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66"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67"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68"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69"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70"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71"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72"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73"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74"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75"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76"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77"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78"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79"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80"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81"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82"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83"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84"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85"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386" name="Text Box 79"/>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387"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388" name="Text Box 81"/>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389" name="Text Box 82"/>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390" name="Text Box 79"/>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391"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392" name="Text Box 81"/>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393" name="Text Box 82"/>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394" name="Text Box 79"/>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395"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396" name="Text Box 81"/>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397" name="Text Box 82"/>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98"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99"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400"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401"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402"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403"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404"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405"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406"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407"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408"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409"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410"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411"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412"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413"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414"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415"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416"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417"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418"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419"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420"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421"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422"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423"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424"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425"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426"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427"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428"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429"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430" name="Text Box 79"/>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431"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432" name="Text Box 81"/>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433" name="Text Box 82"/>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434" name="Text Box 79"/>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435"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436" name="Text Box 81"/>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437" name="Text Box 82"/>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438" name="Text Box 79"/>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439"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440" name="Text Box 81"/>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441" name="Text Box 82"/>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442"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443"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444"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445"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446"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447"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448"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449"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450"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451"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452"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453"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454"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455"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456"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457"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458"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459"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460"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461"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462"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463"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464"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465"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466"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467"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468"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469"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470"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471"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472"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473"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474" name="Text Box 79"/>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475"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476" name="Text Box 81"/>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477" name="Text Box 82"/>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478" name="Text Box 79"/>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479"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480" name="Text Box 81"/>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481" name="Text Box 82"/>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482" name="Text Box 79"/>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483"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484" name="Text Box 81"/>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485" name="Text Box 82"/>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486"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487"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488"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489"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490"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491"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492"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493"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494"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495"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496"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497"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498"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499"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500"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501"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502"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503"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504"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505"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506"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507"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508"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509"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510"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511"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512"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513"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514"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515"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516"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517"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518" name="Text Box 79"/>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519"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520" name="Text Box 81"/>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521" name="Text Box 82"/>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522" name="Text Box 79"/>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523"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524" name="Text Box 81"/>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525" name="Text Box 82"/>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526" name="Text Box 79"/>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527"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528" name="Text Box 81"/>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529" name="Text Box 82"/>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530"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531"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532"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533"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534"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535"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536"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537"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538"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539"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540"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541"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542"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543"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544"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545"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546"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547"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548"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549"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550"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551"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552"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553"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554"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555"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556"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557"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558"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559"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560"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561"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219710</xdr:rowOff>
    </xdr:to>
    <xdr:sp>
      <xdr:nvSpPr>
        <xdr:cNvPr id="562" name="Text Box 79"/>
        <xdr:cNvSpPr txBox="1"/>
      </xdr:nvSpPr>
      <xdr:spPr>
        <a:xfrm>
          <a:off x="3778250" y="45107225"/>
          <a:ext cx="79375" cy="21971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219710</xdr:rowOff>
    </xdr:to>
    <xdr:sp>
      <xdr:nvSpPr>
        <xdr:cNvPr id="563" name="Text Box 80"/>
        <xdr:cNvSpPr txBox="1"/>
      </xdr:nvSpPr>
      <xdr:spPr>
        <a:xfrm>
          <a:off x="3778250" y="45107225"/>
          <a:ext cx="79375" cy="21971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219710</xdr:rowOff>
    </xdr:to>
    <xdr:sp>
      <xdr:nvSpPr>
        <xdr:cNvPr id="564" name="Text Box 81"/>
        <xdr:cNvSpPr txBox="1"/>
      </xdr:nvSpPr>
      <xdr:spPr>
        <a:xfrm>
          <a:off x="3778250" y="45107225"/>
          <a:ext cx="79375" cy="21971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219710</xdr:rowOff>
    </xdr:to>
    <xdr:sp>
      <xdr:nvSpPr>
        <xdr:cNvPr id="565" name="Text Box 82"/>
        <xdr:cNvSpPr txBox="1"/>
      </xdr:nvSpPr>
      <xdr:spPr>
        <a:xfrm>
          <a:off x="3778250" y="45107225"/>
          <a:ext cx="79375" cy="21971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566"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567"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568"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569"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570"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571"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572"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573"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574"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575"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576"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577"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578"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579"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580"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581"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582"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583"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584"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585"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586"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587"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588"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589"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590" name="Text Box 79"/>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591" name="Text Box 80"/>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592" name="Text Box 81"/>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593" name="Text Box 82"/>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594" name="Text Box 79"/>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595" name="Text Box 80"/>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596" name="Text Box 81"/>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597" name="Text Box 82"/>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598" name="Text Box 79"/>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599" name="Text Box 80"/>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600" name="Text Box 81"/>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601" name="Text Box 82"/>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602"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603"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604"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605"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606"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607"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608"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609"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610"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611"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612"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613"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614"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615"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616"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617"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618"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619"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620"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621"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622"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623"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624"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625"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626"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627"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628"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629"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630"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631"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632"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633"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634" name="Text Box 79"/>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635" name="Text Box 80"/>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636" name="Text Box 81"/>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637" name="Text Box 82"/>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638" name="Text Box 79"/>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639" name="Text Box 80"/>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640" name="Text Box 81"/>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641" name="Text Box 82"/>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642" name="Text Box 79"/>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643" name="Text Box 80"/>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644" name="Text Box 81"/>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645" name="Text Box 82"/>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646"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647"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648"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649"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650"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651"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652"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653"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654"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655"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656"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657"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658"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659"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660"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661"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662"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663"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664"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665"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666"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667"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668"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669"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670"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671"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672"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673"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674"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675"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676"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677"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678" name="Text Box 79"/>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679" name="Text Box 80"/>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680" name="Text Box 81"/>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681" name="Text Box 82"/>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212090</xdr:rowOff>
    </xdr:to>
    <xdr:sp>
      <xdr:nvSpPr>
        <xdr:cNvPr id="682" name="Text Box 79"/>
        <xdr:cNvSpPr txBox="1"/>
      </xdr:nvSpPr>
      <xdr:spPr>
        <a:xfrm>
          <a:off x="3778250" y="45107225"/>
          <a:ext cx="79375"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212090</xdr:rowOff>
    </xdr:to>
    <xdr:sp>
      <xdr:nvSpPr>
        <xdr:cNvPr id="683" name="Text Box 80"/>
        <xdr:cNvSpPr txBox="1"/>
      </xdr:nvSpPr>
      <xdr:spPr>
        <a:xfrm>
          <a:off x="3778250" y="45107225"/>
          <a:ext cx="79375"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212090</xdr:rowOff>
    </xdr:to>
    <xdr:sp>
      <xdr:nvSpPr>
        <xdr:cNvPr id="684" name="Text Box 81"/>
        <xdr:cNvSpPr txBox="1"/>
      </xdr:nvSpPr>
      <xdr:spPr>
        <a:xfrm>
          <a:off x="3778250" y="45107225"/>
          <a:ext cx="79375"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212090</xdr:rowOff>
    </xdr:to>
    <xdr:sp>
      <xdr:nvSpPr>
        <xdr:cNvPr id="685" name="Text Box 82"/>
        <xdr:cNvSpPr txBox="1"/>
      </xdr:nvSpPr>
      <xdr:spPr>
        <a:xfrm>
          <a:off x="3778250" y="45107225"/>
          <a:ext cx="79375"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686" name="Text Box 79"/>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687" name="Text Box 80"/>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688" name="Text Box 81"/>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689" name="Text Box 82"/>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690"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691"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692"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693"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694"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695"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696"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697"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698"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699"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700"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701"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702"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703"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704"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705"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706"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707"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708"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709"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710"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711"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712"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713"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714"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715"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716"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717"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718"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719"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720"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721"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722" name="Text Box 79"/>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723" name="Text Box 80"/>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724" name="Text Box 81"/>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725" name="Text Box 82"/>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726" name="Text Box 79"/>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727" name="Text Box 80"/>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728" name="Text Box 81"/>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729" name="Text Box 82"/>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730" name="Text Box 79"/>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731" name="Text Box 80"/>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732" name="Text Box 81"/>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733" name="Text Box 82"/>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760095</xdr:colOff>
      <xdr:row>38</xdr:row>
      <xdr:rowOff>223520</xdr:rowOff>
    </xdr:to>
    <xdr:sp>
      <xdr:nvSpPr>
        <xdr:cNvPr id="734" name="Text Box 79"/>
        <xdr:cNvSpPr txBox="1"/>
      </xdr:nvSpPr>
      <xdr:spPr>
        <a:xfrm>
          <a:off x="3013710" y="45107225"/>
          <a:ext cx="7556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760095</xdr:colOff>
      <xdr:row>38</xdr:row>
      <xdr:rowOff>223520</xdr:rowOff>
    </xdr:to>
    <xdr:sp>
      <xdr:nvSpPr>
        <xdr:cNvPr id="735" name="Text Box 80"/>
        <xdr:cNvSpPr txBox="1"/>
      </xdr:nvSpPr>
      <xdr:spPr>
        <a:xfrm>
          <a:off x="3013710" y="45107225"/>
          <a:ext cx="7556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760095</xdr:colOff>
      <xdr:row>38</xdr:row>
      <xdr:rowOff>223520</xdr:rowOff>
    </xdr:to>
    <xdr:sp>
      <xdr:nvSpPr>
        <xdr:cNvPr id="736" name="Text Box 81"/>
        <xdr:cNvSpPr txBox="1"/>
      </xdr:nvSpPr>
      <xdr:spPr>
        <a:xfrm>
          <a:off x="3013710" y="45107225"/>
          <a:ext cx="7556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760095</xdr:colOff>
      <xdr:row>38</xdr:row>
      <xdr:rowOff>223520</xdr:rowOff>
    </xdr:to>
    <xdr:sp>
      <xdr:nvSpPr>
        <xdr:cNvPr id="737" name="Text Box 82"/>
        <xdr:cNvSpPr txBox="1"/>
      </xdr:nvSpPr>
      <xdr:spPr>
        <a:xfrm>
          <a:off x="3013710" y="45107225"/>
          <a:ext cx="7556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760095</xdr:colOff>
      <xdr:row>38</xdr:row>
      <xdr:rowOff>223520</xdr:rowOff>
    </xdr:to>
    <xdr:sp>
      <xdr:nvSpPr>
        <xdr:cNvPr id="738" name="Text Box 79"/>
        <xdr:cNvSpPr txBox="1"/>
      </xdr:nvSpPr>
      <xdr:spPr>
        <a:xfrm>
          <a:off x="3013710" y="45107225"/>
          <a:ext cx="7556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760095</xdr:colOff>
      <xdr:row>38</xdr:row>
      <xdr:rowOff>223520</xdr:rowOff>
    </xdr:to>
    <xdr:sp>
      <xdr:nvSpPr>
        <xdr:cNvPr id="739" name="Text Box 80"/>
        <xdr:cNvSpPr txBox="1"/>
      </xdr:nvSpPr>
      <xdr:spPr>
        <a:xfrm>
          <a:off x="3013710" y="45107225"/>
          <a:ext cx="7556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760095</xdr:colOff>
      <xdr:row>38</xdr:row>
      <xdr:rowOff>223520</xdr:rowOff>
    </xdr:to>
    <xdr:sp>
      <xdr:nvSpPr>
        <xdr:cNvPr id="740" name="Text Box 81"/>
        <xdr:cNvSpPr txBox="1"/>
      </xdr:nvSpPr>
      <xdr:spPr>
        <a:xfrm>
          <a:off x="3013710" y="45107225"/>
          <a:ext cx="7556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760095</xdr:colOff>
      <xdr:row>38</xdr:row>
      <xdr:rowOff>223520</xdr:rowOff>
    </xdr:to>
    <xdr:sp>
      <xdr:nvSpPr>
        <xdr:cNvPr id="741" name="Text Box 82"/>
        <xdr:cNvSpPr txBox="1"/>
      </xdr:nvSpPr>
      <xdr:spPr>
        <a:xfrm>
          <a:off x="3013710" y="45107225"/>
          <a:ext cx="7556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760095</xdr:colOff>
      <xdr:row>38</xdr:row>
      <xdr:rowOff>223520</xdr:rowOff>
    </xdr:to>
    <xdr:sp>
      <xdr:nvSpPr>
        <xdr:cNvPr id="742" name="Text Box 79"/>
        <xdr:cNvSpPr txBox="1"/>
      </xdr:nvSpPr>
      <xdr:spPr>
        <a:xfrm>
          <a:off x="3013710" y="45107225"/>
          <a:ext cx="7556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760095</xdr:colOff>
      <xdr:row>38</xdr:row>
      <xdr:rowOff>223520</xdr:rowOff>
    </xdr:to>
    <xdr:sp>
      <xdr:nvSpPr>
        <xdr:cNvPr id="743" name="Text Box 80"/>
        <xdr:cNvSpPr txBox="1"/>
      </xdr:nvSpPr>
      <xdr:spPr>
        <a:xfrm>
          <a:off x="3013710" y="45107225"/>
          <a:ext cx="7556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760095</xdr:colOff>
      <xdr:row>38</xdr:row>
      <xdr:rowOff>223520</xdr:rowOff>
    </xdr:to>
    <xdr:sp>
      <xdr:nvSpPr>
        <xdr:cNvPr id="744" name="Text Box 81"/>
        <xdr:cNvSpPr txBox="1"/>
      </xdr:nvSpPr>
      <xdr:spPr>
        <a:xfrm>
          <a:off x="3013710" y="45107225"/>
          <a:ext cx="7556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760095</xdr:colOff>
      <xdr:row>38</xdr:row>
      <xdr:rowOff>223520</xdr:rowOff>
    </xdr:to>
    <xdr:sp>
      <xdr:nvSpPr>
        <xdr:cNvPr id="745" name="Text Box 82"/>
        <xdr:cNvSpPr txBox="1"/>
      </xdr:nvSpPr>
      <xdr:spPr>
        <a:xfrm>
          <a:off x="3013710" y="45107225"/>
          <a:ext cx="7556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746" name="Text Box 79"/>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747" name="Text Box 80"/>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748" name="Text Box 81"/>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749" name="Text Box 82"/>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750" name="Text Box 79"/>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751" name="Text Box 80"/>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752" name="Text Box 81"/>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753" name="Text Box 82"/>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754" name="Text Box 79"/>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755" name="Text Box 80"/>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756" name="Text Box 81"/>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757" name="Text Box 82"/>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758"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759"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760"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761"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762"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763"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764"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765"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766"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767"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768"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769"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770"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771"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772"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773"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774"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775"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776"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777"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778"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779"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780"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781"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782"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783"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784"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785"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786"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787"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788"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789"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790" name="Text Box 79"/>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791" name="Text Box 80"/>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792" name="Text Box 81"/>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793" name="Text Box 82"/>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794" name="Text Box 79"/>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795" name="Text Box 80"/>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796" name="Text Box 81"/>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797" name="Text Box 82"/>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798" name="Text Box 79"/>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799" name="Text Box 80"/>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800" name="Text Box 81"/>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801" name="Text Box 82"/>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802"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803"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804"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805"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806"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807"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808"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809"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810"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811"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812"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813"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814"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815"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816"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817"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818"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819"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820"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821"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822"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823"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824"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825"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826"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827"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828"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829"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830"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831"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832"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833"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834" name="Text Box 79"/>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835" name="Text Box 80"/>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836" name="Text Box 81"/>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837" name="Text Box 82"/>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838" name="Text Box 79"/>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839" name="Text Box 80"/>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840" name="Text Box 81"/>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841" name="Text Box 82"/>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842" name="Text Box 79"/>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843" name="Text Box 80"/>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844" name="Text Box 81"/>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845" name="Text Box 82"/>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846"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847"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848"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849"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850"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851"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852"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853"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854"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855"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856"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857"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858"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859"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860"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861"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862"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863"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864"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865"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866"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867"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868"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869"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870"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871"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872"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873"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874"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875"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876"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877"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878" name="Text Box 79"/>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879" name="Text Box 80"/>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880" name="Text Box 81"/>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881" name="Text Box 82"/>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212090</xdr:rowOff>
    </xdr:to>
    <xdr:sp>
      <xdr:nvSpPr>
        <xdr:cNvPr id="882" name="Text Box 79"/>
        <xdr:cNvSpPr txBox="1"/>
      </xdr:nvSpPr>
      <xdr:spPr>
        <a:xfrm>
          <a:off x="3778250" y="45107225"/>
          <a:ext cx="79375"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212090</xdr:rowOff>
    </xdr:to>
    <xdr:sp>
      <xdr:nvSpPr>
        <xdr:cNvPr id="883" name="Text Box 80"/>
        <xdr:cNvSpPr txBox="1"/>
      </xdr:nvSpPr>
      <xdr:spPr>
        <a:xfrm>
          <a:off x="3778250" y="45107225"/>
          <a:ext cx="79375"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212090</xdr:rowOff>
    </xdr:to>
    <xdr:sp>
      <xdr:nvSpPr>
        <xdr:cNvPr id="884" name="Text Box 81"/>
        <xdr:cNvSpPr txBox="1"/>
      </xdr:nvSpPr>
      <xdr:spPr>
        <a:xfrm>
          <a:off x="3778250" y="45107225"/>
          <a:ext cx="79375"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212090</xdr:rowOff>
    </xdr:to>
    <xdr:sp>
      <xdr:nvSpPr>
        <xdr:cNvPr id="885" name="Text Box 82"/>
        <xdr:cNvSpPr txBox="1"/>
      </xdr:nvSpPr>
      <xdr:spPr>
        <a:xfrm>
          <a:off x="3778250" y="45107225"/>
          <a:ext cx="79375"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886" name="Text Box 79"/>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887" name="Text Box 80"/>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888" name="Text Box 81"/>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889" name="Text Box 82"/>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890"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891"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892"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893"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894"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895"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896"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897"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898"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899"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900"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901"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902"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903"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904"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905"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906"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907"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908"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909"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910"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911"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912"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913"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914"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915"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916"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917"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918"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919"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920"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921"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922" name="Text Box 79"/>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923" name="Text Box 80"/>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924" name="Text Box 81"/>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925" name="Text Box 82"/>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926" name="Text Box 79"/>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927" name="Text Box 80"/>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928" name="Text Box 81"/>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929" name="Text Box 82"/>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930" name="Text Box 79"/>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931" name="Text Box 80"/>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932" name="Text Box 81"/>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933" name="Text Box 82"/>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934"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935"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936"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937"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938"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939"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940"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941"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942"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943"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944"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945"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946"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947"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948"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949"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950"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951"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952"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953"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954"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955"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956"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957"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958"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959"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960"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961"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962"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963"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964"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965"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1532255</xdr:colOff>
      <xdr:row>38</xdr:row>
      <xdr:rowOff>226695</xdr:rowOff>
    </xdr:to>
    <xdr:sp>
      <xdr:nvSpPr>
        <xdr:cNvPr id="966" name="Text Box 80"/>
        <xdr:cNvSpPr txBox="1"/>
      </xdr:nvSpPr>
      <xdr:spPr>
        <a:xfrm>
          <a:off x="3778250" y="45107225"/>
          <a:ext cx="8318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967" name="Text Box 79"/>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968"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969" name="Text Box 81"/>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970" name="Text Box 82"/>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971" name="Text Box 79"/>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972"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973" name="Text Box 81"/>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974" name="Text Box 82"/>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975" name="Text Box 79"/>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976"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977" name="Text Box 81"/>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978" name="Text Box 82"/>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1532255</xdr:colOff>
      <xdr:row>38</xdr:row>
      <xdr:rowOff>226695</xdr:rowOff>
    </xdr:to>
    <xdr:sp>
      <xdr:nvSpPr>
        <xdr:cNvPr id="979" name="Text Box 79"/>
        <xdr:cNvSpPr txBox="1"/>
      </xdr:nvSpPr>
      <xdr:spPr>
        <a:xfrm>
          <a:off x="3778250" y="45107225"/>
          <a:ext cx="8318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1532255</xdr:colOff>
      <xdr:row>38</xdr:row>
      <xdr:rowOff>226695</xdr:rowOff>
    </xdr:to>
    <xdr:sp>
      <xdr:nvSpPr>
        <xdr:cNvPr id="980" name="Text Box 80"/>
        <xdr:cNvSpPr txBox="1"/>
      </xdr:nvSpPr>
      <xdr:spPr>
        <a:xfrm>
          <a:off x="3778250" y="45107225"/>
          <a:ext cx="8318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1532255</xdr:colOff>
      <xdr:row>38</xdr:row>
      <xdr:rowOff>226695</xdr:rowOff>
    </xdr:to>
    <xdr:sp>
      <xdr:nvSpPr>
        <xdr:cNvPr id="981" name="Text Box 81"/>
        <xdr:cNvSpPr txBox="1"/>
      </xdr:nvSpPr>
      <xdr:spPr>
        <a:xfrm>
          <a:off x="3778250" y="45107225"/>
          <a:ext cx="8318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1532255</xdr:colOff>
      <xdr:row>38</xdr:row>
      <xdr:rowOff>226695</xdr:rowOff>
    </xdr:to>
    <xdr:sp>
      <xdr:nvSpPr>
        <xdr:cNvPr id="982" name="Text Box 82"/>
        <xdr:cNvSpPr txBox="1"/>
      </xdr:nvSpPr>
      <xdr:spPr>
        <a:xfrm>
          <a:off x="3778250" y="45107225"/>
          <a:ext cx="8318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1532255</xdr:colOff>
      <xdr:row>38</xdr:row>
      <xdr:rowOff>226695</xdr:rowOff>
    </xdr:to>
    <xdr:sp>
      <xdr:nvSpPr>
        <xdr:cNvPr id="983" name="Text Box 79"/>
        <xdr:cNvSpPr txBox="1"/>
      </xdr:nvSpPr>
      <xdr:spPr>
        <a:xfrm>
          <a:off x="3778250" y="45107225"/>
          <a:ext cx="8318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1532255</xdr:colOff>
      <xdr:row>38</xdr:row>
      <xdr:rowOff>226695</xdr:rowOff>
    </xdr:to>
    <xdr:sp>
      <xdr:nvSpPr>
        <xdr:cNvPr id="984" name="Text Box 80"/>
        <xdr:cNvSpPr txBox="1"/>
      </xdr:nvSpPr>
      <xdr:spPr>
        <a:xfrm>
          <a:off x="3778250" y="45107225"/>
          <a:ext cx="8318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1532255</xdr:colOff>
      <xdr:row>38</xdr:row>
      <xdr:rowOff>226695</xdr:rowOff>
    </xdr:to>
    <xdr:sp>
      <xdr:nvSpPr>
        <xdr:cNvPr id="985" name="Text Box 81"/>
        <xdr:cNvSpPr txBox="1"/>
      </xdr:nvSpPr>
      <xdr:spPr>
        <a:xfrm>
          <a:off x="3778250" y="45107225"/>
          <a:ext cx="8318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1532255</xdr:colOff>
      <xdr:row>38</xdr:row>
      <xdr:rowOff>226695</xdr:rowOff>
    </xdr:to>
    <xdr:sp>
      <xdr:nvSpPr>
        <xdr:cNvPr id="986" name="Text Box 82"/>
        <xdr:cNvSpPr txBox="1"/>
      </xdr:nvSpPr>
      <xdr:spPr>
        <a:xfrm>
          <a:off x="3778250" y="45107225"/>
          <a:ext cx="8318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1532255</xdr:colOff>
      <xdr:row>38</xdr:row>
      <xdr:rowOff>226695</xdr:rowOff>
    </xdr:to>
    <xdr:sp>
      <xdr:nvSpPr>
        <xdr:cNvPr id="987" name="Text Box 79"/>
        <xdr:cNvSpPr txBox="1"/>
      </xdr:nvSpPr>
      <xdr:spPr>
        <a:xfrm>
          <a:off x="3778250" y="45107225"/>
          <a:ext cx="8318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1532255</xdr:colOff>
      <xdr:row>38</xdr:row>
      <xdr:rowOff>226695</xdr:rowOff>
    </xdr:to>
    <xdr:sp>
      <xdr:nvSpPr>
        <xdr:cNvPr id="988" name="Text Box 80"/>
        <xdr:cNvSpPr txBox="1"/>
      </xdr:nvSpPr>
      <xdr:spPr>
        <a:xfrm>
          <a:off x="3778250" y="45107225"/>
          <a:ext cx="8318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1532255</xdr:colOff>
      <xdr:row>38</xdr:row>
      <xdr:rowOff>226695</xdr:rowOff>
    </xdr:to>
    <xdr:sp>
      <xdr:nvSpPr>
        <xdr:cNvPr id="989" name="Text Box 81"/>
        <xdr:cNvSpPr txBox="1"/>
      </xdr:nvSpPr>
      <xdr:spPr>
        <a:xfrm>
          <a:off x="3778250" y="45107225"/>
          <a:ext cx="8318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1532255</xdr:colOff>
      <xdr:row>38</xdr:row>
      <xdr:rowOff>226695</xdr:rowOff>
    </xdr:to>
    <xdr:sp>
      <xdr:nvSpPr>
        <xdr:cNvPr id="990" name="Text Box 82"/>
        <xdr:cNvSpPr txBox="1"/>
      </xdr:nvSpPr>
      <xdr:spPr>
        <a:xfrm>
          <a:off x="3778250" y="45107225"/>
          <a:ext cx="8318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1532255</xdr:colOff>
      <xdr:row>38</xdr:row>
      <xdr:rowOff>226695</xdr:rowOff>
    </xdr:to>
    <xdr:sp>
      <xdr:nvSpPr>
        <xdr:cNvPr id="991" name="Text Box 79"/>
        <xdr:cNvSpPr txBox="1"/>
      </xdr:nvSpPr>
      <xdr:spPr>
        <a:xfrm>
          <a:off x="3778250" y="45107225"/>
          <a:ext cx="8318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1532255</xdr:colOff>
      <xdr:row>38</xdr:row>
      <xdr:rowOff>226695</xdr:rowOff>
    </xdr:to>
    <xdr:sp>
      <xdr:nvSpPr>
        <xdr:cNvPr id="992" name="Text Box 80"/>
        <xdr:cNvSpPr txBox="1"/>
      </xdr:nvSpPr>
      <xdr:spPr>
        <a:xfrm>
          <a:off x="3778250" y="45107225"/>
          <a:ext cx="8318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1532255</xdr:colOff>
      <xdr:row>38</xdr:row>
      <xdr:rowOff>226695</xdr:rowOff>
    </xdr:to>
    <xdr:sp>
      <xdr:nvSpPr>
        <xdr:cNvPr id="993" name="Text Box 81"/>
        <xdr:cNvSpPr txBox="1"/>
      </xdr:nvSpPr>
      <xdr:spPr>
        <a:xfrm>
          <a:off x="3778250" y="45107225"/>
          <a:ext cx="8318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1532255</xdr:colOff>
      <xdr:row>38</xdr:row>
      <xdr:rowOff>226695</xdr:rowOff>
    </xdr:to>
    <xdr:sp>
      <xdr:nvSpPr>
        <xdr:cNvPr id="994" name="Text Box 82"/>
        <xdr:cNvSpPr txBox="1"/>
      </xdr:nvSpPr>
      <xdr:spPr>
        <a:xfrm>
          <a:off x="3778250" y="45107225"/>
          <a:ext cx="8318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1532255</xdr:colOff>
      <xdr:row>38</xdr:row>
      <xdr:rowOff>226695</xdr:rowOff>
    </xdr:to>
    <xdr:sp>
      <xdr:nvSpPr>
        <xdr:cNvPr id="995" name="Text Box 79"/>
        <xdr:cNvSpPr txBox="1"/>
      </xdr:nvSpPr>
      <xdr:spPr>
        <a:xfrm>
          <a:off x="3778250" y="45107225"/>
          <a:ext cx="8318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1532255</xdr:colOff>
      <xdr:row>38</xdr:row>
      <xdr:rowOff>226695</xdr:rowOff>
    </xdr:to>
    <xdr:sp>
      <xdr:nvSpPr>
        <xdr:cNvPr id="996" name="Text Box 80"/>
        <xdr:cNvSpPr txBox="1"/>
      </xdr:nvSpPr>
      <xdr:spPr>
        <a:xfrm>
          <a:off x="3778250" y="45107225"/>
          <a:ext cx="8318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1532255</xdr:colOff>
      <xdr:row>38</xdr:row>
      <xdr:rowOff>226695</xdr:rowOff>
    </xdr:to>
    <xdr:sp>
      <xdr:nvSpPr>
        <xdr:cNvPr id="997" name="Text Box 81"/>
        <xdr:cNvSpPr txBox="1"/>
      </xdr:nvSpPr>
      <xdr:spPr>
        <a:xfrm>
          <a:off x="3778250" y="45107225"/>
          <a:ext cx="8318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1532255</xdr:colOff>
      <xdr:row>38</xdr:row>
      <xdr:rowOff>226695</xdr:rowOff>
    </xdr:to>
    <xdr:sp>
      <xdr:nvSpPr>
        <xdr:cNvPr id="998" name="Text Box 82"/>
        <xdr:cNvSpPr txBox="1"/>
      </xdr:nvSpPr>
      <xdr:spPr>
        <a:xfrm>
          <a:off x="3778250" y="45107225"/>
          <a:ext cx="8318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1532255</xdr:colOff>
      <xdr:row>38</xdr:row>
      <xdr:rowOff>226695</xdr:rowOff>
    </xdr:to>
    <xdr:sp>
      <xdr:nvSpPr>
        <xdr:cNvPr id="999" name="Text Box 79"/>
        <xdr:cNvSpPr txBox="1"/>
      </xdr:nvSpPr>
      <xdr:spPr>
        <a:xfrm>
          <a:off x="3778250" y="45107225"/>
          <a:ext cx="8318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1532255</xdr:colOff>
      <xdr:row>38</xdr:row>
      <xdr:rowOff>226695</xdr:rowOff>
    </xdr:to>
    <xdr:sp>
      <xdr:nvSpPr>
        <xdr:cNvPr id="1000" name="Text Box 80"/>
        <xdr:cNvSpPr txBox="1"/>
      </xdr:nvSpPr>
      <xdr:spPr>
        <a:xfrm>
          <a:off x="3778250" y="45107225"/>
          <a:ext cx="8318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1532255</xdr:colOff>
      <xdr:row>38</xdr:row>
      <xdr:rowOff>226695</xdr:rowOff>
    </xdr:to>
    <xdr:sp>
      <xdr:nvSpPr>
        <xdr:cNvPr id="1001" name="Text Box 81"/>
        <xdr:cNvSpPr txBox="1"/>
      </xdr:nvSpPr>
      <xdr:spPr>
        <a:xfrm>
          <a:off x="3778250" y="45107225"/>
          <a:ext cx="8318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1532255</xdr:colOff>
      <xdr:row>38</xdr:row>
      <xdr:rowOff>226695</xdr:rowOff>
    </xdr:to>
    <xdr:sp>
      <xdr:nvSpPr>
        <xdr:cNvPr id="1002" name="Text Box 82"/>
        <xdr:cNvSpPr txBox="1"/>
      </xdr:nvSpPr>
      <xdr:spPr>
        <a:xfrm>
          <a:off x="3778250" y="45107225"/>
          <a:ext cx="8318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1532255</xdr:colOff>
      <xdr:row>38</xdr:row>
      <xdr:rowOff>226695</xdr:rowOff>
    </xdr:to>
    <xdr:sp>
      <xdr:nvSpPr>
        <xdr:cNvPr id="1003" name="Text Box 79"/>
        <xdr:cNvSpPr txBox="1"/>
      </xdr:nvSpPr>
      <xdr:spPr>
        <a:xfrm>
          <a:off x="3778250" y="45107225"/>
          <a:ext cx="8318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1532255</xdr:colOff>
      <xdr:row>38</xdr:row>
      <xdr:rowOff>226695</xdr:rowOff>
    </xdr:to>
    <xdr:sp>
      <xdr:nvSpPr>
        <xdr:cNvPr id="1004" name="Text Box 80"/>
        <xdr:cNvSpPr txBox="1"/>
      </xdr:nvSpPr>
      <xdr:spPr>
        <a:xfrm>
          <a:off x="3778250" y="45107225"/>
          <a:ext cx="8318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1532255</xdr:colOff>
      <xdr:row>38</xdr:row>
      <xdr:rowOff>226695</xdr:rowOff>
    </xdr:to>
    <xdr:sp>
      <xdr:nvSpPr>
        <xdr:cNvPr id="1005" name="Text Box 81"/>
        <xdr:cNvSpPr txBox="1"/>
      </xdr:nvSpPr>
      <xdr:spPr>
        <a:xfrm>
          <a:off x="3778250" y="45107225"/>
          <a:ext cx="8318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1006" name="Text Box 79"/>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1007" name="Text Box 80"/>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1008" name="Text Box 81"/>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1009" name="Text Box 82"/>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1010" name="Text Box 79"/>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1011" name="Text Box 80"/>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1012" name="Text Box 81"/>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1013" name="Text Box 82"/>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1014" name="Text Box 79"/>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1015" name="Text Box 80"/>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1016" name="Text Box 81"/>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1017" name="Text Box 82"/>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1018" name="Text Box 79"/>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1019" name="Text Box 80"/>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1020" name="Text Box 81"/>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1021" name="Text Box 82"/>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1022" name="Text Box 79"/>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1023" name="Text Box 80"/>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1024" name="Text Box 81"/>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1025" name="Text Box 82"/>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1026" name="Text Box 79"/>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1027" name="Text Box 80"/>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1028" name="Text Box 81"/>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1029" name="Text Box 82"/>
        <xdr:cNvSpPr txBox="1"/>
      </xdr:nvSpPr>
      <xdr:spPr>
        <a:xfrm>
          <a:off x="301371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030"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031" name="Text Box 79"/>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032"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033" name="Text Box 81"/>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034" name="Text Box 82"/>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035" name="Text Box 79"/>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036"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037" name="Text Box 81"/>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038" name="Text Box 82"/>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039" name="Text Box 79"/>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040"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041" name="Text Box 81"/>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042" name="Text Box 82"/>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043" name="Text Box 79"/>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044"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045" name="Text Box 81"/>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046" name="Text Box 82"/>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047" name="Text Box 79"/>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048"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049" name="Text Box 81"/>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050" name="Text Box 82"/>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051" name="Text Box 79"/>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052"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053" name="Text Box 81"/>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054" name="Text Box 82"/>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055" name="Text Box 79"/>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056"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057" name="Text Box 81"/>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058" name="Text Box 82"/>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059" name="Text Box 79"/>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060"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061" name="Text Box 81"/>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062" name="Text Box 82"/>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063" name="Text Box 79"/>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064"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065" name="Text Box 81"/>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066" name="Text Box 82"/>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067" name="Text Box 79"/>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068"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069" name="Text Box 81"/>
        <xdr:cNvSpPr txBox="1"/>
      </xdr:nvSpPr>
      <xdr:spPr>
        <a:xfrm>
          <a:off x="377825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1070" name="Text Box 79"/>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1071" name="Text Box 80"/>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1072" name="Text Box 81"/>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1073" name="Text Box 82"/>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1074" name="Text Box 79"/>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1075" name="Text Box 80"/>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1076" name="Text Box 81"/>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1077" name="Text Box 82"/>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1078" name="Text Box 79"/>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1079" name="Text Box 80"/>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1080" name="Text Box 81"/>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1081" name="Text Box 82"/>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1082" name="Text Box 79"/>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1083" name="Text Box 80"/>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1084" name="Text Box 81"/>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1085" name="Text Box 82"/>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1086" name="Text Box 79"/>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1087" name="Text Box 80"/>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1088" name="Text Box 81"/>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1089" name="Text Box 82"/>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1090" name="Text Box 79"/>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1091" name="Text Box 80"/>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1092" name="Text Box 81"/>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1093" name="Text Box 82"/>
        <xdr:cNvSpPr txBox="1"/>
      </xdr:nvSpPr>
      <xdr:spPr>
        <a:xfrm>
          <a:off x="301371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215900</xdr:rowOff>
    </xdr:to>
    <xdr:sp>
      <xdr:nvSpPr>
        <xdr:cNvPr id="1094" name="Text Box 79"/>
        <xdr:cNvSpPr txBox="1"/>
      </xdr:nvSpPr>
      <xdr:spPr>
        <a:xfrm>
          <a:off x="3778250" y="45107225"/>
          <a:ext cx="79375" cy="21590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215900</xdr:rowOff>
    </xdr:to>
    <xdr:sp>
      <xdr:nvSpPr>
        <xdr:cNvPr id="1095" name="Text Box 80"/>
        <xdr:cNvSpPr txBox="1"/>
      </xdr:nvSpPr>
      <xdr:spPr>
        <a:xfrm>
          <a:off x="3778250" y="45107225"/>
          <a:ext cx="79375" cy="21590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215900</xdr:rowOff>
    </xdr:to>
    <xdr:sp>
      <xdr:nvSpPr>
        <xdr:cNvPr id="1096" name="Text Box 81"/>
        <xdr:cNvSpPr txBox="1"/>
      </xdr:nvSpPr>
      <xdr:spPr>
        <a:xfrm>
          <a:off x="3778250" y="45107225"/>
          <a:ext cx="79375" cy="21590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215900</xdr:rowOff>
    </xdr:to>
    <xdr:sp>
      <xdr:nvSpPr>
        <xdr:cNvPr id="1097" name="Text Box 82"/>
        <xdr:cNvSpPr txBox="1"/>
      </xdr:nvSpPr>
      <xdr:spPr>
        <a:xfrm>
          <a:off x="3778250" y="45107225"/>
          <a:ext cx="79375" cy="21590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230505</xdr:rowOff>
    </xdr:to>
    <xdr:sp>
      <xdr:nvSpPr>
        <xdr:cNvPr id="1098" name="Text Box 79"/>
        <xdr:cNvSpPr txBox="1"/>
      </xdr:nvSpPr>
      <xdr:spPr>
        <a:xfrm>
          <a:off x="3778250" y="45107225"/>
          <a:ext cx="79375" cy="23050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230505</xdr:rowOff>
    </xdr:to>
    <xdr:sp>
      <xdr:nvSpPr>
        <xdr:cNvPr id="1099" name="Text Box 80"/>
        <xdr:cNvSpPr txBox="1"/>
      </xdr:nvSpPr>
      <xdr:spPr>
        <a:xfrm>
          <a:off x="3778250" y="45107225"/>
          <a:ext cx="79375" cy="23050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230505</xdr:rowOff>
    </xdr:to>
    <xdr:sp>
      <xdr:nvSpPr>
        <xdr:cNvPr id="1100" name="Text Box 81"/>
        <xdr:cNvSpPr txBox="1"/>
      </xdr:nvSpPr>
      <xdr:spPr>
        <a:xfrm>
          <a:off x="3778250" y="45107225"/>
          <a:ext cx="79375" cy="23050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230505</xdr:rowOff>
    </xdr:to>
    <xdr:sp>
      <xdr:nvSpPr>
        <xdr:cNvPr id="1101" name="Text Box 82"/>
        <xdr:cNvSpPr txBox="1"/>
      </xdr:nvSpPr>
      <xdr:spPr>
        <a:xfrm>
          <a:off x="3778250" y="45107225"/>
          <a:ext cx="79375" cy="23050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219710</xdr:rowOff>
    </xdr:to>
    <xdr:sp>
      <xdr:nvSpPr>
        <xdr:cNvPr id="1102" name="Text Box 79"/>
        <xdr:cNvSpPr txBox="1"/>
      </xdr:nvSpPr>
      <xdr:spPr>
        <a:xfrm>
          <a:off x="3778250" y="45107225"/>
          <a:ext cx="74930" cy="21971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219710</xdr:rowOff>
    </xdr:to>
    <xdr:sp>
      <xdr:nvSpPr>
        <xdr:cNvPr id="1103" name="Text Box 80"/>
        <xdr:cNvSpPr txBox="1"/>
      </xdr:nvSpPr>
      <xdr:spPr>
        <a:xfrm>
          <a:off x="3778250" y="45107225"/>
          <a:ext cx="74930" cy="21971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219710</xdr:rowOff>
    </xdr:to>
    <xdr:sp>
      <xdr:nvSpPr>
        <xdr:cNvPr id="1104" name="Text Box 81"/>
        <xdr:cNvSpPr txBox="1"/>
      </xdr:nvSpPr>
      <xdr:spPr>
        <a:xfrm>
          <a:off x="3778250" y="45107225"/>
          <a:ext cx="74930" cy="21971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219710</xdr:rowOff>
    </xdr:to>
    <xdr:sp>
      <xdr:nvSpPr>
        <xdr:cNvPr id="1105" name="Text Box 82"/>
        <xdr:cNvSpPr txBox="1"/>
      </xdr:nvSpPr>
      <xdr:spPr>
        <a:xfrm>
          <a:off x="3778250" y="45107225"/>
          <a:ext cx="74930" cy="21971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219710</xdr:rowOff>
    </xdr:to>
    <xdr:sp>
      <xdr:nvSpPr>
        <xdr:cNvPr id="1106" name="Text Box 79"/>
        <xdr:cNvSpPr txBox="1"/>
      </xdr:nvSpPr>
      <xdr:spPr>
        <a:xfrm>
          <a:off x="3778250" y="45107225"/>
          <a:ext cx="74930" cy="21971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219710</xdr:rowOff>
    </xdr:to>
    <xdr:sp>
      <xdr:nvSpPr>
        <xdr:cNvPr id="1107" name="Text Box 80"/>
        <xdr:cNvSpPr txBox="1"/>
      </xdr:nvSpPr>
      <xdr:spPr>
        <a:xfrm>
          <a:off x="3778250" y="45107225"/>
          <a:ext cx="74930" cy="21971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219710</xdr:rowOff>
    </xdr:to>
    <xdr:sp>
      <xdr:nvSpPr>
        <xdr:cNvPr id="1108" name="Text Box 81"/>
        <xdr:cNvSpPr txBox="1"/>
      </xdr:nvSpPr>
      <xdr:spPr>
        <a:xfrm>
          <a:off x="3778250" y="45107225"/>
          <a:ext cx="74930" cy="21971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219710</xdr:rowOff>
    </xdr:to>
    <xdr:sp>
      <xdr:nvSpPr>
        <xdr:cNvPr id="1109" name="Text Box 82"/>
        <xdr:cNvSpPr txBox="1"/>
      </xdr:nvSpPr>
      <xdr:spPr>
        <a:xfrm>
          <a:off x="3778250" y="45107225"/>
          <a:ext cx="74930" cy="21971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110"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111"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112"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113"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114"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115"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116"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117"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118"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119"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120"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121"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122"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123"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124"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125"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126"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127"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128"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129"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130"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131"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132"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133"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134"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135"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136"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137"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138"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139"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140"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141"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142"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143"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144"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145"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146"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147"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148"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149"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150"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151"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152"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153"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154"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155"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156"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157"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158"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159"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160"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161"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162"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163"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164"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165"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166"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167"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168"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169"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170"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171"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172"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173"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174"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175"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176"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177"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178"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179"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180"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181"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182"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183"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184"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185"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186"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187"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188"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189"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190"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191"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192"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193"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194"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195"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196"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197"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198"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199"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200"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201"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202"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203"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204"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205"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206"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207"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208"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209"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210"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211"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212"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213"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214"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215"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216"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217"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218"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219"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220"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221"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684530</xdr:colOff>
      <xdr:row>38</xdr:row>
      <xdr:rowOff>0</xdr:rowOff>
    </xdr:from>
    <xdr:to>
      <xdr:col>6</xdr:col>
      <xdr:colOff>760095</xdr:colOff>
      <xdr:row>38</xdr:row>
      <xdr:rowOff>234315</xdr:rowOff>
    </xdr:to>
    <xdr:sp>
      <xdr:nvSpPr>
        <xdr:cNvPr id="1222" name="Text Box 79"/>
        <xdr:cNvSpPr txBox="1"/>
      </xdr:nvSpPr>
      <xdr:spPr>
        <a:xfrm>
          <a:off x="3013710" y="45107225"/>
          <a:ext cx="75565" cy="234315"/>
        </a:xfrm>
        <a:prstGeom prst="rect">
          <a:avLst/>
        </a:prstGeom>
        <a:noFill/>
        <a:ln w="9525">
          <a:noFill/>
        </a:ln>
      </xdr:spPr>
    </xdr:sp>
    <xdr:clientData/>
  </xdr:twoCellAnchor>
  <xdr:twoCellAnchor editAs="oneCell">
    <xdr:from>
      <xdr:col>6</xdr:col>
      <xdr:colOff>684530</xdr:colOff>
      <xdr:row>38</xdr:row>
      <xdr:rowOff>0</xdr:rowOff>
    </xdr:from>
    <xdr:to>
      <xdr:col>6</xdr:col>
      <xdr:colOff>760095</xdr:colOff>
      <xdr:row>38</xdr:row>
      <xdr:rowOff>234315</xdr:rowOff>
    </xdr:to>
    <xdr:sp>
      <xdr:nvSpPr>
        <xdr:cNvPr id="1223" name="Text Box 80"/>
        <xdr:cNvSpPr txBox="1"/>
      </xdr:nvSpPr>
      <xdr:spPr>
        <a:xfrm>
          <a:off x="3013710" y="45107225"/>
          <a:ext cx="75565" cy="234315"/>
        </a:xfrm>
        <a:prstGeom prst="rect">
          <a:avLst/>
        </a:prstGeom>
        <a:noFill/>
        <a:ln w="9525">
          <a:noFill/>
        </a:ln>
      </xdr:spPr>
    </xdr:sp>
    <xdr:clientData/>
  </xdr:twoCellAnchor>
  <xdr:twoCellAnchor editAs="oneCell">
    <xdr:from>
      <xdr:col>6</xdr:col>
      <xdr:colOff>684530</xdr:colOff>
      <xdr:row>38</xdr:row>
      <xdr:rowOff>0</xdr:rowOff>
    </xdr:from>
    <xdr:to>
      <xdr:col>6</xdr:col>
      <xdr:colOff>760095</xdr:colOff>
      <xdr:row>38</xdr:row>
      <xdr:rowOff>234315</xdr:rowOff>
    </xdr:to>
    <xdr:sp>
      <xdr:nvSpPr>
        <xdr:cNvPr id="1224" name="Text Box 81"/>
        <xdr:cNvSpPr txBox="1"/>
      </xdr:nvSpPr>
      <xdr:spPr>
        <a:xfrm>
          <a:off x="3013710" y="45107225"/>
          <a:ext cx="75565" cy="234315"/>
        </a:xfrm>
        <a:prstGeom prst="rect">
          <a:avLst/>
        </a:prstGeom>
        <a:noFill/>
        <a:ln w="9525">
          <a:noFill/>
        </a:ln>
      </xdr:spPr>
    </xdr:sp>
    <xdr:clientData/>
  </xdr:twoCellAnchor>
  <xdr:twoCellAnchor editAs="oneCell">
    <xdr:from>
      <xdr:col>6</xdr:col>
      <xdr:colOff>684530</xdr:colOff>
      <xdr:row>38</xdr:row>
      <xdr:rowOff>0</xdr:rowOff>
    </xdr:from>
    <xdr:to>
      <xdr:col>6</xdr:col>
      <xdr:colOff>760095</xdr:colOff>
      <xdr:row>38</xdr:row>
      <xdr:rowOff>234315</xdr:rowOff>
    </xdr:to>
    <xdr:sp>
      <xdr:nvSpPr>
        <xdr:cNvPr id="1225" name="Text Box 82"/>
        <xdr:cNvSpPr txBox="1"/>
      </xdr:nvSpPr>
      <xdr:spPr>
        <a:xfrm>
          <a:off x="3013710" y="45107225"/>
          <a:ext cx="75565" cy="23431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1226" name="Text Box 79"/>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1227" name="Text Box 80"/>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1228" name="Text Box 81"/>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1229" name="Text Box 82"/>
        <xdr:cNvSpPr txBox="1"/>
      </xdr:nvSpPr>
      <xdr:spPr>
        <a:xfrm>
          <a:off x="377825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1230" name="Text Box 79"/>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1231" name="Text Box 80"/>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1232" name="Text Box 81"/>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1233" name="Text Box 82"/>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1234" name="Text Box 79"/>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1235" name="Text Box 80"/>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1236" name="Text Box 81"/>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1237" name="Text Box 82"/>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1238" name="Text Box 79"/>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1239" name="Text Box 80"/>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1240" name="Text Box 81"/>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1241" name="Text Box 82"/>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1242" name="Text Box 79"/>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1243" name="Text Box 80"/>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1244" name="Text Box 81"/>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1245" name="Text Box 82"/>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1246" name="Text Box 79"/>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1247" name="Text Box 80"/>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1248" name="Text Box 81"/>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1249" name="Text Box 82"/>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1250" name="Text Box 79"/>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1251" name="Text Box 80"/>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1252" name="Text Box 81"/>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1253" name="Text Box 82"/>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1254" name="Text Box 79"/>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1255" name="Text Box 80"/>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1256" name="Text Box 81"/>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1257" name="Text Box 82"/>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1258" name="Text Box 79"/>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1259" name="Text Box 80"/>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1260" name="Text Box 81"/>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1261" name="Text Box 82"/>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1262" name="Text Box 79"/>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1263" name="Text Box 80"/>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1264" name="Text Box 81"/>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1265" name="Text Box 82"/>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1266" name="Text Box 79"/>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1267" name="Text Box 80"/>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1268" name="Text Box 81"/>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1269" name="Text Box 82"/>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1270" name="Text Box 79"/>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1271" name="Text Box 80"/>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1272" name="Text Box 81"/>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1273" name="Text Box 82"/>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1274" name="Text Box 79"/>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1275" name="Text Box 80"/>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1276" name="Text Box 81"/>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1277" name="Text Box 82"/>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1278" name="Text Box 79"/>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1279" name="Text Box 80"/>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1280" name="Text Box 81"/>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1281" name="Text Box 82"/>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1282" name="Text Box 79"/>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1283" name="Text Box 80"/>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1284" name="Text Box 81"/>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1285" name="Text Box 82"/>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1286" name="Text Box 79"/>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1287" name="Text Box 80"/>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1288" name="Text Box 81"/>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1289" name="Text Box 82"/>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1290" name="Text Box 79"/>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1291" name="Text Box 80"/>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1292" name="Text Box 81"/>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1293" name="Text Box 82"/>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1294" name="Text Box 79"/>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1295" name="Text Box 80"/>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1296" name="Text Box 81"/>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1297" name="Text Box 82"/>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1298" name="Text Box 79"/>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1299" name="Text Box 80"/>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1300" name="Text Box 81"/>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1301" name="Text Box 82"/>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1302" name="Text Box 79"/>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1303" name="Text Box 80"/>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1304" name="Text Box 81"/>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1305" name="Text Box 82"/>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1306" name="Text Box 79"/>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1307" name="Text Box 80"/>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1308" name="Text Box 81"/>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1309" name="Text Box 82"/>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1310" name="Text Box 79"/>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1311" name="Text Box 80"/>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1312" name="Text Box 81"/>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1313" name="Text Box 82"/>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1314" name="Text Box 79"/>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1315" name="Text Box 80"/>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1316" name="Text Box 81"/>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1317" name="Text Box 82"/>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1318" name="Text Box 79"/>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1319" name="Text Box 80"/>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1320" name="Text Box 81"/>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1321" name="Text Box 82"/>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760095</xdr:colOff>
      <xdr:row>38</xdr:row>
      <xdr:rowOff>234315</xdr:rowOff>
    </xdr:to>
    <xdr:sp>
      <xdr:nvSpPr>
        <xdr:cNvPr id="1322" name="Text Box 79"/>
        <xdr:cNvSpPr txBox="1"/>
      </xdr:nvSpPr>
      <xdr:spPr>
        <a:xfrm>
          <a:off x="3013710" y="45107225"/>
          <a:ext cx="75565" cy="234315"/>
        </a:xfrm>
        <a:prstGeom prst="rect">
          <a:avLst/>
        </a:prstGeom>
        <a:noFill/>
        <a:ln w="9525">
          <a:noFill/>
        </a:ln>
      </xdr:spPr>
    </xdr:sp>
    <xdr:clientData/>
  </xdr:twoCellAnchor>
  <xdr:twoCellAnchor editAs="oneCell">
    <xdr:from>
      <xdr:col>6</xdr:col>
      <xdr:colOff>684530</xdr:colOff>
      <xdr:row>38</xdr:row>
      <xdr:rowOff>0</xdr:rowOff>
    </xdr:from>
    <xdr:to>
      <xdr:col>6</xdr:col>
      <xdr:colOff>760095</xdr:colOff>
      <xdr:row>38</xdr:row>
      <xdr:rowOff>234315</xdr:rowOff>
    </xdr:to>
    <xdr:sp>
      <xdr:nvSpPr>
        <xdr:cNvPr id="1323" name="Text Box 80"/>
        <xdr:cNvSpPr txBox="1"/>
      </xdr:nvSpPr>
      <xdr:spPr>
        <a:xfrm>
          <a:off x="3013710" y="45107225"/>
          <a:ext cx="75565" cy="234315"/>
        </a:xfrm>
        <a:prstGeom prst="rect">
          <a:avLst/>
        </a:prstGeom>
        <a:noFill/>
        <a:ln w="9525">
          <a:noFill/>
        </a:ln>
      </xdr:spPr>
    </xdr:sp>
    <xdr:clientData/>
  </xdr:twoCellAnchor>
  <xdr:twoCellAnchor editAs="oneCell">
    <xdr:from>
      <xdr:col>6</xdr:col>
      <xdr:colOff>684530</xdr:colOff>
      <xdr:row>38</xdr:row>
      <xdr:rowOff>0</xdr:rowOff>
    </xdr:from>
    <xdr:to>
      <xdr:col>6</xdr:col>
      <xdr:colOff>760095</xdr:colOff>
      <xdr:row>38</xdr:row>
      <xdr:rowOff>234315</xdr:rowOff>
    </xdr:to>
    <xdr:sp>
      <xdr:nvSpPr>
        <xdr:cNvPr id="1324" name="Text Box 81"/>
        <xdr:cNvSpPr txBox="1"/>
      </xdr:nvSpPr>
      <xdr:spPr>
        <a:xfrm>
          <a:off x="3013710" y="45107225"/>
          <a:ext cx="75565" cy="234315"/>
        </a:xfrm>
        <a:prstGeom prst="rect">
          <a:avLst/>
        </a:prstGeom>
        <a:noFill/>
        <a:ln w="9525">
          <a:noFill/>
        </a:ln>
      </xdr:spPr>
    </xdr:sp>
    <xdr:clientData/>
  </xdr:twoCellAnchor>
  <xdr:twoCellAnchor editAs="oneCell">
    <xdr:from>
      <xdr:col>6</xdr:col>
      <xdr:colOff>684530</xdr:colOff>
      <xdr:row>38</xdr:row>
      <xdr:rowOff>0</xdr:rowOff>
    </xdr:from>
    <xdr:to>
      <xdr:col>6</xdr:col>
      <xdr:colOff>760095</xdr:colOff>
      <xdr:row>38</xdr:row>
      <xdr:rowOff>234315</xdr:rowOff>
    </xdr:to>
    <xdr:sp>
      <xdr:nvSpPr>
        <xdr:cNvPr id="1325" name="Text Box 82"/>
        <xdr:cNvSpPr txBox="1"/>
      </xdr:nvSpPr>
      <xdr:spPr>
        <a:xfrm>
          <a:off x="3013710" y="45107225"/>
          <a:ext cx="75565" cy="23431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212090</xdr:rowOff>
    </xdr:to>
    <xdr:sp>
      <xdr:nvSpPr>
        <xdr:cNvPr id="1326" name="Text Box 79"/>
        <xdr:cNvSpPr txBox="1"/>
      </xdr:nvSpPr>
      <xdr:spPr>
        <a:xfrm>
          <a:off x="3778250" y="45107225"/>
          <a:ext cx="79375"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212090</xdr:rowOff>
    </xdr:to>
    <xdr:sp>
      <xdr:nvSpPr>
        <xdr:cNvPr id="1327" name="Text Box 80"/>
        <xdr:cNvSpPr txBox="1"/>
      </xdr:nvSpPr>
      <xdr:spPr>
        <a:xfrm>
          <a:off x="3778250" y="45107225"/>
          <a:ext cx="79375"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212090</xdr:rowOff>
    </xdr:to>
    <xdr:sp>
      <xdr:nvSpPr>
        <xdr:cNvPr id="1328" name="Text Box 81"/>
        <xdr:cNvSpPr txBox="1"/>
      </xdr:nvSpPr>
      <xdr:spPr>
        <a:xfrm>
          <a:off x="3778250" y="45107225"/>
          <a:ext cx="79375"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212090</xdr:rowOff>
    </xdr:to>
    <xdr:sp>
      <xdr:nvSpPr>
        <xdr:cNvPr id="1329" name="Text Box 82"/>
        <xdr:cNvSpPr txBox="1"/>
      </xdr:nvSpPr>
      <xdr:spPr>
        <a:xfrm>
          <a:off x="3778250" y="45107225"/>
          <a:ext cx="79375"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212090</xdr:rowOff>
    </xdr:to>
    <xdr:sp>
      <xdr:nvSpPr>
        <xdr:cNvPr id="1330" name="Text Box 79"/>
        <xdr:cNvSpPr txBox="1"/>
      </xdr:nvSpPr>
      <xdr:spPr>
        <a:xfrm>
          <a:off x="3778250" y="45107225"/>
          <a:ext cx="79375"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212090</xdr:rowOff>
    </xdr:to>
    <xdr:sp>
      <xdr:nvSpPr>
        <xdr:cNvPr id="1331" name="Text Box 80"/>
        <xdr:cNvSpPr txBox="1"/>
      </xdr:nvSpPr>
      <xdr:spPr>
        <a:xfrm>
          <a:off x="3778250" y="45107225"/>
          <a:ext cx="79375"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212090</xdr:rowOff>
    </xdr:to>
    <xdr:sp>
      <xdr:nvSpPr>
        <xdr:cNvPr id="1332" name="Text Box 81"/>
        <xdr:cNvSpPr txBox="1"/>
      </xdr:nvSpPr>
      <xdr:spPr>
        <a:xfrm>
          <a:off x="3778250" y="45107225"/>
          <a:ext cx="79375"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212090</xdr:rowOff>
    </xdr:to>
    <xdr:sp>
      <xdr:nvSpPr>
        <xdr:cNvPr id="1333" name="Text Box 82"/>
        <xdr:cNvSpPr txBox="1"/>
      </xdr:nvSpPr>
      <xdr:spPr>
        <a:xfrm>
          <a:off x="3778250" y="45107225"/>
          <a:ext cx="79375"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1334" name="Text Box 79"/>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1335" name="Text Box 80"/>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1336" name="Text Box 81"/>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1337" name="Text Box 82"/>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1338" name="Text Box 79"/>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1339" name="Text Box 80"/>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1340" name="Text Box 81"/>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1341" name="Text Box 82"/>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1342" name="Text Box 79"/>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1343" name="Text Box 80"/>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1344" name="Text Box 81"/>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1345" name="Text Box 82"/>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1346" name="Text Box 79"/>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1347" name="Text Box 80"/>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1348" name="Text Box 81"/>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1349" name="Text Box 82"/>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1350" name="Text Box 79"/>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1351" name="Text Box 80"/>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1352" name="Text Box 81"/>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1353" name="Text Box 82"/>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1354" name="Text Box 79"/>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1355" name="Text Box 80"/>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1356" name="Text Box 81"/>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1357" name="Text Box 82"/>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1358" name="Text Box 79"/>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1359" name="Text Box 80"/>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1360" name="Text Box 81"/>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1361" name="Text Box 82"/>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1362" name="Text Box 79"/>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1363" name="Text Box 80"/>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1364" name="Text Box 81"/>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1365" name="Text Box 82"/>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1366" name="Text Box 79"/>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1367" name="Text Box 80"/>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1368" name="Text Box 81"/>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1369" name="Text Box 82"/>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1370" name="Text Box 79"/>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1371" name="Text Box 80"/>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1372" name="Text Box 81"/>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1373" name="Text Box 82"/>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212090</xdr:rowOff>
    </xdr:to>
    <xdr:sp>
      <xdr:nvSpPr>
        <xdr:cNvPr id="1374" name="Text Box 79"/>
        <xdr:cNvSpPr txBox="1"/>
      </xdr:nvSpPr>
      <xdr:spPr>
        <a:xfrm>
          <a:off x="3778250" y="45107225"/>
          <a:ext cx="79375"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212090</xdr:rowOff>
    </xdr:to>
    <xdr:sp>
      <xdr:nvSpPr>
        <xdr:cNvPr id="1375" name="Text Box 80"/>
        <xdr:cNvSpPr txBox="1"/>
      </xdr:nvSpPr>
      <xdr:spPr>
        <a:xfrm>
          <a:off x="3778250" y="45107225"/>
          <a:ext cx="79375"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212090</xdr:rowOff>
    </xdr:to>
    <xdr:sp>
      <xdr:nvSpPr>
        <xdr:cNvPr id="1376" name="Text Box 81"/>
        <xdr:cNvSpPr txBox="1"/>
      </xdr:nvSpPr>
      <xdr:spPr>
        <a:xfrm>
          <a:off x="3778250" y="45107225"/>
          <a:ext cx="79375"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212090</xdr:rowOff>
    </xdr:to>
    <xdr:sp>
      <xdr:nvSpPr>
        <xdr:cNvPr id="1377" name="Text Box 82"/>
        <xdr:cNvSpPr txBox="1"/>
      </xdr:nvSpPr>
      <xdr:spPr>
        <a:xfrm>
          <a:off x="3778250" y="45107225"/>
          <a:ext cx="79375"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1378" name="Text Box 79"/>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1379" name="Text Box 80"/>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1380" name="Text Box 81"/>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1381" name="Text Box 82"/>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382"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383"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384"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385"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386"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387"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388"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389"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390"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391"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392"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393"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394"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395"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396"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397"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398"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399"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400"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401"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402"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403"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404"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405"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406"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407"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408"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409"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410"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411"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412"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413"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212090</xdr:rowOff>
    </xdr:to>
    <xdr:sp>
      <xdr:nvSpPr>
        <xdr:cNvPr id="1414" name="Text Box 79"/>
        <xdr:cNvSpPr txBox="1"/>
      </xdr:nvSpPr>
      <xdr:spPr>
        <a:xfrm>
          <a:off x="3778250" y="45107225"/>
          <a:ext cx="79375"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212090</xdr:rowOff>
    </xdr:to>
    <xdr:sp>
      <xdr:nvSpPr>
        <xdr:cNvPr id="1415" name="Text Box 80"/>
        <xdr:cNvSpPr txBox="1"/>
      </xdr:nvSpPr>
      <xdr:spPr>
        <a:xfrm>
          <a:off x="3778250" y="45107225"/>
          <a:ext cx="79375"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212090</xdr:rowOff>
    </xdr:to>
    <xdr:sp>
      <xdr:nvSpPr>
        <xdr:cNvPr id="1416" name="Text Box 81"/>
        <xdr:cNvSpPr txBox="1"/>
      </xdr:nvSpPr>
      <xdr:spPr>
        <a:xfrm>
          <a:off x="3778250" y="45107225"/>
          <a:ext cx="79375"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212090</xdr:rowOff>
    </xdr:to>
    <xdr:sp>
      <xdr:nvSpPr>
        <xdr:cNvPr id="1417" name="Text Box 82"/>
        <xdr:cNvSpPr txBox="1"/>
      </xdr:nvSpPr>
      <xdr:spPr>
        <a:xfrm>
          <a:off x="3778250" y="45107225"/>
          <a:ext cx="79375"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212090</xdr:rowOff>
    </xdr:to>
    <xdr:sp>
      <xdr:nvSpPr>
        <xdr:cNvPr id="1418" name="Text Box 79"/>
        <xdr:cNvSpPr txBox="1"/>
      </xdr:nvSpPr>
      <xdr:spPr>
        <a:xfrm>
          <a:off x="3778250" y="45107225"/>
          <a:ext cx="79375"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212090</xdr:rowOff>
    </xdr:to>
    <xdr:sp>
      <xdr:nvSpPr>
        <xdr:cNvPr id="1419" name="Text Box 80"/>
        <xdr:cNvSpPr txBox="1"/>
      </xdr:nvSpPr>
      <xdr:spPr>
        <a:xfrm>
          <a:off x="3778250" y="45107225"/>
          <a:ext cx="79375"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212090</xdr:rowOff>
    </xdr:to>
    <xdr:sp>
      <xdr:nvSpPr>
        <xdr:cNvPr id="1420" name="Text Box 81"/>
        <xdr:cNvSpPr txBox="1"/>
      </xdr:nvSpPr>
      <xdr:spPr>
        <a:xfrm>
          <a:off x="3778250" y="45107225"/>
          <a:ext cx="79375"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212090</xdr:rowOff>
    </xdr:to>
    <xdr:sp>
      <xdr:nvSpPr>
        <xdr:cNvPr id="1421" name="Text Box 82"/>
        <xdr:cNvSpPr txBox="1"/>
      </xdr:nvSpPr>
      <xdr:spPr>
        <a:xfrm>
          <a:off x="3778250" y="45107225"/>
          <a:ext cx="79375"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1422" name="Text Box 79"/>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1423" name="Text Box 80"/>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1424" name="Text Box 81"/>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1425" name="Text Box 82"/>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1426" name="Text Box 79"/>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1427" name="Text Box 80"/>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1428" name="Text Box 81"/>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1429" name="Text Box 82"/>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1430" name="Text Box 79"/>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1431" name="Text Box 80"/>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1432" name="Text Box 81"/>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1433" name="Text Box 82"/>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1434" name="Text Box 79"/>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1435" name="Text Box 80"/>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1436" name="Text Box 81"/>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1437" name="Text Box 82"/>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1438" name="Text Box 79"/>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1439" name="Text Box 80"/>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1440" name="Text Box 81"/>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1441" name="Text Box 82"/>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1442" name="Text Box 79"/>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1443" name="Text Box 80"/>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1444" name="Text Box 81"/>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1445" name="Text Box 82"/>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1446" name="Text Box 79"/>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1447" name="Text Box 80"/>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1448" name="Text Box 81"/>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1449" name="Text Box 82"/>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1450" name="Text Box 79"/>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1451" name="Text Box 80"/>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1452" name="Text Box 81"/>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1453" name="Text Box 82"/>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1454" name="Text Box 79"/>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1455" name="Text Box 80"/>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1456" name="Text Box 81"/>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1457" name="Text Box 82"/>
        <xdr:cNvSpPr txBox="1"/>
      </xdr:nvSpPr>
      <xdr:spPr>
        <a:xfrm>
          <a:off x="3778250" y="45107225"/>
          <a:ext cx="74930" cy="21209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212090</xdr:rowOff>
    </xdr:to>
    <xdr:sp>
      <xdr:nvSpPr>
        <xdr:cNvPr id="1458" name="Text Box 79"/>
        <xdr:cNvSpPr txBox="1"/>
      </xdr:nvSpPr>
      <xdr:spPr>
        <a:xfrm>
          <a:off x="3013710" y="45107225"/>
          <a:ext cx="79375" cy="21209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212090</xdr:rowOff>
    </xdr:to>
    <xdr:sp>
      <xdr:nvSpPr>
        <xdr:cNvPr id="1459" name="Text Box 80"/>
        <xdr:cNvSpPr txBox="1"/>
      </xdr:nvSpPr>
      <xdr:spPr>
        <a:xfrm>
          <a:off x="3013710" y="45107225"/>
          <a:ext cx="79375" cy="21209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212090</xdr:rowOff>
    </xdr:to>
    <xdr:sp>
      <xdr:nvSpPr>
        <xdr:cNvPr id="1460" name="Text Box 81"/>
        <xdr:cNvSpPr txBox="1"/>
      </xdr:nvSpPr>
      <xdr:spPr>
        <a:xfrm>
          <a:off x="3013710" y="45107225"/>
          <a:ext cx="79375" cy="21209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212090</xdr:rowOff>
    </xdr:to>
    <xdr:sp>
      <xdr:nvSpPr>
        <xdr:cNvPr id="1461" name="Text Box 82"/>
        <xdr:cNvSpPr txBox="1"/>
      </xdr:nvSpPr>
      <xdr:spPr>
        <a:xfrm>
          <a:off x="3013710" y="45107225"/>
          <a:ext cx="79375" cy="21209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212090</xdr:rowOff>
    </xdr:to>
    <xdr:sp>
      <xdr:nvSpPr>
        <xdr:cNvPr id="1462" name="Text Box 79"/>
        <xdr:cNvSpPr txBox="1"/>
      </xdr:nvSpPr>
      <xdr:spPr>
        <a:xfrm>
          <a:off x="3013710" y="45107225"/>
          <a:ext cx="79375" cy="21209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212090</xdr:rowOff>
    </xdr:to>
    <xdr:sp>
      <xdr:nvSpPr>
        <xdr:cNvPr id="1463" name="Text Box 80"/>
        <xdr:cNvSpPr txBox="1"/>
      </xdr:nvSpPr>
      <xdr:spPr>
        <a:xfrm>
          <a:off x="3013710" y="45107225"/>
          <a:ext cx="79375" cy="21209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212090</xdr:rowOff>
    </xdr:to>
    <xdr:sp>
      <xdr:nvSpPr>
        <xdr:cNvPr id="1464" name="Text Box 81"/>
        <xdr:cNvSpPr txBox="1"/>
      </xdr:nvSpPr>
      <xdr:spPr>
        <a:xfrm>
          <a:off x="3013710" y="45107225"/>
          <a:ext cx="79375" cy="21209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212090</xdr:rowOff>
    </xdr:to>
    <xdr:sp>
      <xdr:nvSpPr>
        <xdr:cNvPr id="1465" name="Text Box 82"/>
        <xdr:cNvSpPr txBox="1"/>
      </xdr:nvSpPr>
      <xdr:spPr>
        <a:xfrm>
          <a:off x="3013710" y="45107225"/>
          <a:ext cx="79375" cy="21209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212090</xdr:rowOff>
    </xdr:to>
    <xdr:sp>
      <xdr:nvSpPr>
        <xdr:cNvPr id="1466" name="Text Box 79"/>
        <xdr:cNvSpPr txBox="1"/>
      </xdr:nvSpPr>
      <xdr:spPr>
        <a:xfrm>
          <a:off x="3013710" y="45107225"/>
          <a:ext cx="79375" cy="21209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212090</xdr:rowOff>
    </xdr:to>
    <xdr:sp>
      <xdr:nvSpPr>
        <xdr:cNvPr id="1467" name="Text Box 80"/>
        <xdr:cNvSpPr txBox="1"/>
      </xdr:nvSpPr>
      <xdr:spPr>
        <a:xfrm>
          <a:off x="3013710" y="45107225"/>
          <a:ext cx="79375" cy="21209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212090</xdr:rowOff>
    </xdr:to>
    <xdr:sp>
      <xdr:nvSpPr>
        <xdr:cNvPr id="1468" name="Text Box 81"/>
        <xdr:cNvSpPr txBox="1"/>
      </xdr:nvSpPr>
      <xdr:spPr>
        <a:xfrm>
          <a:off x="3013710" y="45107225"/>
          <a:ext cx="79375" cy="21209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212090</xdr:rowOff>
    </xdr:to>
    <xdr:sp>
      <xdr:nvSpPr>
        <xdr:cNvPr id="1469" name="Text Box 82"/>
        <xdr:cNvSpPr txBox="1"/>
      </xdr:nvSpPr>
      <xdr:spPr>
        <a:xfrm>
          <a:off x="3013710" y="45107225"/>
          <a:ext cx="79375" cy="212090"/>
        </a:xfrm>
        <a:prstGeom prst="rect">
          <a:avLst/>
        </a:prstGeom>
        <a:noFill/>
        <a:ln w="9525">
          <a:noFill/>
        </a:ln>
      </xdr:spPr>
    </xdr:sp>
    <xdr:clientData/>
  </xdr:twoCellAnchor>
  <xdr:twoCellAnchor editAs="oneCell">
    <xdr:from>
      <xdr:col>6</xdr:col>
      <xdr:colOff>684530</xdr:colOff>
      <xdr:row>38</xdr:row>
      <xdr:rowOff>0</xdr:rowOff>
    </xdr:from>
    <xdr:to>
      <xdr:col>6</xdr:col>
      <xdr:colOff>760095</xdr:colOff>
      <xdr:row>38</xdr:row>
      <xdr:rowOff>212090</xdr:rowOff>
    </xdr:to>
    <xdr:sp>
      <xdr:nvSpPr>
        <xdr:cNvPr id="1470" name="Text Box 79"/>
        <xdr:cNvSpPr txBox="1"/>
      </xdr:nvSpPr>
      <xdr:spPr>
        <a:xfrm>
          <a:off x="3013710" y="45107225"/>
          <a:ext cx="75565" cy="212090"/>
        </a:xfrm>
        <a:prstGeom prst="rect">
          <a:avLst/>
        </a:prstGeom>
        <a:noFill/>
        <a:ln w="9525">
          <a:noFill/>
        </a:ln>
      </xdr:spPr>
    </xdr:sp>
    <xdr:clientData/>
  </xdr:twoCellAnchor>
  <xdr:twoCellAnchor editAs="oneCell">
    <xdr:from>
      <xdr:col>6</xdr:col>
      <xdr:colOff>684530</xdr:colOff>
      <xdr:row>38</xdr:row>
      <xdr:rowOff>0</xdr:rowOff>
    </xdr:from>
    <xdr:to>
      <xdr:col>6</xdr:col>
      <xdr:colOff>760095</xdr:colOff>
      <xdr:row>38</xdr:row>
      <xdr:rowOff>212090</xdr:rowOff>
    </xdr:to>
    <xdr:sp>
      <xdr:nvSpPr>
        <xdr:cNvPr id="1471" name="Text Box 80"/>
        <xdr:cNvSpPr txBox="1"/>
      </xdr:nvSpPr>
      <xdr:spPr>
        <a:xfrm>
          <a:off x="3013710" y="45107225"/>
          <a:ext cx="75565" cy="212090"/>
        </a:xfrm>
        <a:prstGeom prst="rect">
          <a:avLst/>
        </a:prstGeom>
        <a:noFill/>
        <a:ln w="9525">
          <a:noFill/>
        </a:ln>
      </xdr:spPr>
    </xdr:sp>
    <xdr:clientData/>
  </xdr:twoCellAnchor>
  <xdr:twoCellAnchor editAs="oneCell">
    <xdr:from>
      <xdr:col>6</xdr:col>
      <xdr:colOff>684530</xdr:colOff>
      <xdr:row>38</xdr:row>
      <xdr:rowOff>0</xdr:rowOff>
    </xdr:from>
    <xdr:to>
      <xdr:col>6</xdr:col>
      <xdr:colOff>760095</xdr:colOff>
      <xdr:row>38</xdr:row>
      <xdr:rowOff>212090</xdr:rowOff>
    </xdr:to>
    <xdr:sp>
      <xdr:nvSpPr>
        <xdr:cNvPr id="1472" name="Text Box 81"/>
        <xdr:cNvSpPr txBox="1"/>
      </xdr:nvSpPr>
      <xdr:spPr>
        <a:xfrm>
          <a:off x="3013710" y="45107225"/>
          <a:ext cx="75565" cy="212090"/>
        </a:xfrm>
        <a:prstGeom prst="rect">
          <a:avLst/>
        </a:prstGeom>
        <a:noFill/>
        <a:ln w="9525">
          <a:noFill/>
        </a:ln>
      </xdr:spPr>
    </xdr:sp>
    <xdr:clientData/>
  </xdr:twoCellAnchor>
  <xdr:twoCellAnchor editAs="oneCell">
    <xdr:from>
      <xdr:col>6</xdr:col>
      <xdr:colOff>684530</xdr:colOff>
      <xdr:row>38</xdr:row>
      <xdr:rowOff>0</xdr:rowOff>
    </xdr:from>
    <xdr:to>
      <xdr:col>6</xdr:col>
      <xdr:colOff>760095</xdr:colOff>
      <xdr:row>38</xdr:row>
      <xdr:rowOff>212090</xdr:rowOff>
    </xdr:to>
    <xdr:sp>
      <xdr:nvSpPr>
        <xdr:cNvPr id="1473" name="Text Box 82"/>
        <xdr:cNvSpPr txBox="1"/>
      </xdr:nvSpPr>
      <xdr:spPr>
        <a:xfrm>
          <a:off x="3013710" y="45107225"/>
          <a:ext cx="75565" cy="212090"/>
        </a:xfrm>
        <a:prstGeom prst="rect">
          <a:avLst/>
        </a:prstGeom>
        <a:noFill/>
        <a:ln w="9525">
          <a:noFill/>
        </a:ln>
      </xdr:spPr>
    </xdr:sp>
    <xdr:clientData/>
  </xdr:twoCellAnchor>
  <xdr:twoCellAnchor editAs="oneCell">
    <xdr:from>
      <xdr:col>6</xdr:col>
      <xdr:colOff>684530</xdr:colOff>
      <xdr:row>38</xdr:row>
      <xdr:rowOff>0</xdr:rowOff>
    </xdr:from>
    <xdr:to>
      <xdr:col>6</xdr:col>
      <xdr:colOff>760095</xdr:colOff>
      <xdr:row>38</xdr:row>
      <xdr:rowOff>212090</xdr:rowOff>
    </xdr:to>
    <xdr:sp>
      <xdr:nvSpPr>
        <xdr:cNvPr id="1474" name="Text Box 79"/>
        <xdr:cNvSpPr txBox="1"/>
      </xdr:nvSpPr>
      <xdr:spPr>
        <a:xfrm>
          <a:off x="3013710" y="45107225"/>
          <a:ext cx="75565" cy="212090"/>
        </a:xfrm>
        <a:prstGeom prst="rect">
          <a:avLst/>
        </a:prstGeom>
        <a:noFill/>
        <a:ln w="9525">
          <a:noFill/>
        </a:ln>
      </xdr:spPr>
    </xdr:sp>
    <xdr:clientData/>
  </xdr:twoCellAnchor>
  <xdr:twoCellAnchor editAs="oneCell">
    <xdr:from>
      <xdr:col>6</xdr:col>
      <xdr:colOff>684530</xdr:colOff>
      <xdr:row>38</xdr:row>
      <xdr:rowOff>0</xdr:rowOff>
    </xdr:from>
    <xdr:to>
      <xdr:col>6</xdr:col>
      <xdr:colOff>760095</xdr:colOff>
      <xdr:row>38</xdr:row>
      <xdr:rowOff>212090</xdr:rowOff>
    </xdr:to>
    <xdr:sp>
      <xdr:nvSpPr>
        <xdr:cNvPr id="1475" name="Text Box 80"/>
        <xdr:cNvSpPr txBox="1"/>
      </xdr:nvSpPr>
      <xdr:spPr>
        <a:xfrm>
          <a:off x="3013710" y="45107225"/>
          <a:ext cx="75565" cy="212090"/>
        </a:xfrm>
        <a:prstGeom prst="rect">
          <a:avLst/>
        </a:prstGeom>
        <a:noFill/>
        <a:ln w="9525">
          <a:noFill/>
        </a:ln>
      </xdr:spPr>
    </xdr:sp>
    <xdr:clientData/>
  </xdr:twoCellAnchor>
  <xdr:twoCellAnchor editAs="oneCell">
    <xdr:from>
      <xdr:col>6</xdr:col>
      <xdr:colOff>684530</xdr:colOff>
      <xdr:row>38</xdr:row>
      <xdr:rowOff>0</xdr:rowOff>
    </xdr:from>
    <xdr:to>
      <xdr:col>6</xdr:col>
      <xdr:colOff>760095</xdr:colOff>
      <xdr:row>38</xdr:row>
      <xdr:rowOff>212090</xdr:rowOff>
    </xdr:to>
    <xdr:sp>
      <xdr:nvSpPr>
        <xdr:cNvPr id="1476" name="Text Box 81"/>
        <xdr:cNvSpPr txBox="1"/>
      </xdr:nvSpPr>
      <xdr:spPr>
        <a:xfrm>
          <a:off x="3013710" y="45107225"/>
          <a:ext cx="75565" cy="212090"/>
        </a:xfrm>
        <a:prstGeom prst="rect">
          <a:avLst/>
        </a:prstGeom>
        <a:noFill/>
        <a:ln w="9525">
          <a:noFill/>
        </a:ln>
      </xdr:spPr>
    </xdr:sp>
    <xdr:clientData/>
  </xdr:twoCellAnchor>
  <xdr:twoCellAnchor editAs="oneCell">
    <xdr:from>
      <xdr:col>6</xdr:col>
      <xdr:colOff>684530</xdr:colOff>
      <xdr:row>38</xdr:row>
      <xdr:rowOff>0</xdr:rowOff>
    </xdr:from>
    <xdr:to>
      <xdr:col>6</xdr:col>
      <xdr:colOff>760095</xdr:colOff>
      <xdr:row>38</xdr:row>
      <xdr:rowOff>212090</xdr:rowOff>
    </xdr:to>
    <xdr:sp>
      <xdr:nvSpPr>
        <xdr:cNvPr id="1477" name="Text Box 82"/>
        <xdr:cNvSpPr txBox="1"/>
      </xdr:nvSpPr>
      <xdr:spPr>
        <a:xfrm>
          <a:off x="3013710" y="45107225"/>
          <a:ext cx="75565" cy="212090"/>
        </a:xfrm>
        <a:prstGeom prst="rect">
          <a:avLst/>
        </a:prstGeom>
        <a:noFill/>
        <a:ln w="9525">
          <a:noFill/>
        </a:ln>
      </xdr:spPr>
    </xdr:sp>
    <xdr:clientData/>
  </xdr:twoCellAnchor>
  <xdr:twoCellAnchor editAs="oneCell">
    <xdr:from>
      <xdr:col>6</xdr:col>
      <xdr:colOff>684530</xdr:colOff>
      <xdr:row>38</xdr:row>
      <xdr:rowOff>0</xdr:rowOff>
    </xdr:from>
    <xdr:to>
      <xdr:col>6</xdr:col>
      <xdr:colOff>760095</xdr:colOff>
      <xdr:row>38</xdr:row>
      <xdr:rowOff>212090</xdr:rowOff>
    </xdr:to>
    <xdr:sp>
      <xdr:nvSpPr>
        <xdr:cNvPr id="1478" name="Text Box 79"/>
        <xdr:cNvSpPr txBox="1"/>
      </xdr:nvSpPr>
      <xdr:spPr>
        <a:xfrm>
          <a:off x="3013710" y="45107225"/>
          <a:ext cx="75565" cy="212090"/>
        </a:xfrm>
        <a:prstGeom prst="rect">
          <a:avLst/>
        </a:prstGeom>
        <a:noFill/>
        <a:ln w="9525">
          <a:noFill/>
        </a:ln>
      </xdr:spPr>
    </xdr:sp>
    <xdr:clientData/>
  </xdr:twoCellAnchor>
  <xdr:twoCellAnchor editAs="oneCell">
    <xdr:from>
      <xdr:col>6</xdr:col>
      <xdr:colOff>684530</xdr:colOff>
      <xdr:row>38</xdr:row>
      <xdr:rowOff>0</xdr:rowOff>
    </xdr:from>
    <xdr:to>
      <xdr:col>6</xdr:col>
      <xdr:colOff>760095</xdr:colOff>
      <xdr:row>38</xdr:row>
      <xdr:rowOff>212090</xdr:rowOff>
    </xdr:to>
    <xdr:sp>
      <xdr:nvSpPr>
        <xdr:cNvPr id="1479" name="Text Box 80"/>
        <xdr:cNvSpPr txBox="1"/>
      </xdr:nvSpPr>
      <xdr:spPr>
        <a:xfrm>
          <a:off x="3013710" y="45107225"/>
          <a:ext cx="75565" cy="212090"/>
        </a:xfrm>
        <a:prstGeom prst="rect">
          <a:avLst/>
        </a:prstGeom>
        <a:noFill/>
        <a:ln w="9525">
          <a:noFill/>
        </a:ln>
      </xdr:spPr>
    </xdr:sp>
    <xdr:clientData/>
  </xdr:twoCellAnchor>
  <xdr:twoCellAnchor editAs="oneCell">
    <xdr:from>
      <xdr:col>6</xdr:col>
      <xdr:colOff>684530</xdr:colOff>
      <xdr:row>38</xdr:row>
      <xdr:rowOff>0</xdr:rowOff>
    </xdr:from>
    <xdr:to>
      <xdr:col>6</xdr:col>
      <xdr:colOff>760095</xdr:colOff>
      <xdr:row>38</xdr:row>
      <xdr:rowOff>212090</xdr:rowOff>
    </xdr:to>
    <xdr:sp>
      <xdr:nvSpPr>
        <xdr:cNvPr id="1480" name="Text Box 81"/>
        <xdr:cNvSpPr txBox="1"/>
      </xdr:nvSpPr>
      <xdr:spPr>
        <a:xfrm>
          <a:off x="3013710" y="45107225"/>
          <a:ext cx="75565" cy="212090"/>
        </a:xfrm>
        <a:prstGeom prst="rect">
          <a:avLst/>
        </a:prstGeom>
        <a:noFill/>
        <a:ln w="9525">
          <a:noFill/>
        </a:ln>
      </xdr:spPr>
    </xdr:sp>
    <xdr:clientData/>
  </xdr:twoCellAnchor>
  <xdr:twoCellAnchor editAs="oneCell">
    <xdr:from>
      <xdr:col>6</xdr:col>
      <xdr:colOff>684530</xdr:colOff>
      <xdr:row>38</xdr:row>
      <xdr:rowOff>0</xdr:rowOff>
    </xdr:from>
    <xdr:to>
      <xdr:col>6</xdr:col>
      <xdr:colOff>760095</xdr:colOff>
      <xdr:row>38</xdr:row>
      <xdr:rowOff>212090</xdr:rowOff>
    </xdr:to>
    <xdr:sp>
      <xdr:nvSpPr>
        <xdr:cNvPr id="1481" name="Text Box 82"/>
        <xdr:cNvSpPr txBox="1"/>
      </xdr:nvSpPr>
      <xdr:spPr>
        <a:xfrm>
          <a:off x="3013710" y="45107225"/>
          <a:ext cx="75565"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1482" name="Text Box 79"/>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1483" name="Text Box 80"/>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1484" name="Text Box 81"/>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1485" name="Text Box 82"/>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212090</xdr:rowOff>
    </xdr:to>
    <xdr:sp>
      <xdr:nvSpPr>
        <xdr:cNvPr id="1486" name="Text Box 79"/>
        <xdr:cNvSpPr txBox="1"/>
      </xdr:nvSpPr>
      <xdr:spPr>
        <a:xfrm>
          <a:off x="3778250" y="45107225"/>
          <a:ext cx="79375"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212090</xdr:rowOff>
    </xdr:to>
    <xdr:sp>
      <xdr:nvSpPr>
        <xdr:cNvPr id="1487" name="Text Box 80"/>
        <xdr:cNvSpPr txBox="1"/>
      </xdr:nvSpPr>
      <xdr:spPr>
        <a:xfrm>
          <a:off x="3778250" y="45107225"/>
          <a:ext cx="79375"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212090</xdr:rowOff>
    </xdr:to>
    <xdr:sp>
      <xdr:nvSpPr>
        <xdr:cNvPr id="1488" name="Text Box 81"/>
        <xdr:cNvSpPr txBox="1"/>
      </xdr:nvSpPr>
      <xdr:spPr>
        <a:xfrm>
          <a:off x="3778250" y="45107225"/>
          <a:ext cx="79375"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212090</xdr:rowOff>
    </xdr:to>
    <xdr:sp>
      <xdr:nvSpPr>
        <xdr:cNvPr id="1489" name="Text Box 82"/>
        <xdr:cNvSpPr txBox="1"/>
      </xdr:nvSpPr>
      <xdr:spPr>
        <a:xfrm>
          <a:off x="3778250" y="45107225"/>
          <a:ext cx="79375"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1490" name="Text Box 79"/>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1491" name="Text Box 80"/>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1492" name="Text Box 81"/>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1493" name="Text Box 82"/>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494"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495"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496"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497"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498"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499"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500"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501"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502"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503"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504"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505"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506"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507"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508"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509"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510"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511"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512"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513"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514"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515"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516"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517"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518"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519"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520"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521"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522"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523"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524"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525"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1526" name="Text Box 79"/>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1527" name="Text Box 80"/>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1528" name="Text Box 81"/>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1529" name="Text Box 82"/>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212090</xdr:rowOff>
    </xdr:to>
    <xdr:sp>
      <xdr:nvSpPr>
        <xdr:cNvPr id="1530" name="Text Box 79"/>
        <xdr:cNvSpPr txBox="1"/>
      </xdr:nvSpPr>
      <xdr:spPr>
        <a:xfrm>
          <a:off x="3778250" y="45107225"/>
          <a:ext cx="79375"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212090</xdr:rowOff>
    </xdr:to>
    <xdr:sp>
      <xdr:nvSpPr>
        <xdr:cNvPr id="1531" name="Text Box 80"/>
        <xdr:cNvSpPr txBox="1"/>
      </xdr:nvSpPr>
      <xdr:spPr>
        <a:xfrm>
          <a:off x="3778250" y="45107225"/>
          <a:ext cx="79375"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212090</xdr:rowOff>
    </xdr:to>
    <xdr:sp>
      <xdr:nvSpPr>
        <xdr:cNvPr id="1532" name="Text Box 81"/>
        <xdr:cNvSpPr txBox="1"/>
      </xdr:nvSpPr>
      <xdr:spPr>
        <a:xfrm>
          <a:off x="3778250" y="45107225"/>
          <a:ext cx="79375"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212090</xdr:rowOff>
    </xdr:to>
    <xdr:sp>
      <xdr:nvSpPr>
        <xdr:cNvPr id="1533" name="Text Box 82"/>
        <xdr:cNvSpPr txBox="1"/>
      </xdr:nvSpPr>
      <xdr:spPr>
        <a:xfrm>
          <a:off x="3778250" y="45107225"/>
          <a:ext cx="79375"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1534" name="Text Box 79"/>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1535" name="Text Box 80"/>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1536" name="Text Box 81"/>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1537" name="Text Box 82"/>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538"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539"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540"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541"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542"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543"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544"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545"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546"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547"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548"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549"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550"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551"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552"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553"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554"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555"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556"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557"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558"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559"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560"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561"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562"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563"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564"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565"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566"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567"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568"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569"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1570" name="Text Box 79"/>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1571" name="Text Box 80"/>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1572" name="Text Box 81"/>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1573" name="Text Box 82"/>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212090</xdr:rowOff>
    </xdr:to>
    <xdr:sp>
      <xdr:nvSpPr>
        <xdr:cNvPr id="1574" name="Text Box 79"/>
        <xdr:cNvSpPr txBox="1"/>
      </xdr:nvSpPr>
      <xdr:spPr>
        <a:xfrm>
          <a:off x="3778250" y="45107225"/>
          <a:ext cx="79375"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212090</xdr:rowOff>
    </xdr:to>
    <xdr:sp>
      <xdr:nvSpPr>
        <xdr:cNvPr id="1575" name="Text Box 80"/>
        <xdr:cNvSpPr txBox="1"/>
      </xdr:nvSpPr>
      <xdr:spPr>
        <a:xfrm>
          <a:off x="3778250" y="45107225"/>
          <a:ext cx="79375"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212090</xdr:rowOff>
    </xdr:to>
    <xdr:sp>
      <xdr:nvSpPr>
        <xdr:cNvPr id="1576" name="Text Box 81"/>
        <xdr:cNvSpPr txBox="1"/>
      </xdr:nvSpPr>
      <xdr:spPr>
        <a:xfrm>
          <a:off x="3778250" y="45107225"/>
          <a:ext cx="79375"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212090</xdr:rowOff>
    </xdr:to>
    <xdr:sp>
      <xdr:nvSpPr>
        <xdr:cNvPr id="1577" name="Text Box 82"/>
        <xdr:cNvSpPr txBox="1"/>
      </xdr:nvSpPr>
      <xdr:spPr>
        <a:xfrm>
          <a:off x="3778250" y="45107225"/>
          <a:ext cx="79375"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1578" name="Text Box 79"/>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1579" name="Text Box 80"/>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1580" name="Text Box 81"/>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1581" name="Text Box 82"/>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582"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583"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584"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585"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586"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587"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588"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589"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590"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591"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592"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593"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594"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595"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596"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597"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598"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599"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600"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601"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602"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603"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604"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605"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606"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607"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608"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609"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610"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611"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612"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613"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212090</xdr:rowOff>
    </xdr:to>
    <xdr:sp>
      <xdr:nvSpPr>
        <xdr:cNvPr id="1614" name="Text Box 79"/>
        <xdr:cNvSpPr txBox="1"/>
      </xdr:nvSpPr>
      <xdr:spPr>
        <a:xfrm>
          <a:off x="3778250" y="45107225"/>
          <a:ext cx="79375"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212090</xdr:rowOff>
    </xdr:to>
    <xdr:sp>
      <xdr:nvSpPr>
        <xdr:cNvPr id="1615" name="Text Box 80"/>
        <xdr:cNvSpPr txBox="1"/>
      </xdr:nvSpPr>
      <xdr:spPr>
        <a:xfrm>
          <a:off x="3778250" y="45107225"/>
          <a:ext cx="79375"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212090</xdr:rowOff>
    </xdr:to>
    <xdr:sp>
      <xdr:nvSpPr>
        <xdr:cNvPr id="1616" name="Text Box 81"/>
        <xdr:cNvSpPr txBox="1"/>
      </xdr:nvSpPr>
      <xdr:spPr>
        <a:xfrm>
          <a:off x="3778250" y="45107225"/>
          <a:ext cx="79375"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212090</xdr:rowOff>
    </xdr:to>
    <xdr:sp>
      <xdr:nvSpPr>
        <xdr:cNvPr id="1617" name="Text Box 82"/>
        <xdr:cNvSpPr txBox="1"/>
      </xdr:nvSpPr>
      <xdr:spPr>
        <a:xfrm>
          <a:off x="3778250" y="45107225"/>
          <a:ext cx="79375"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212090</xdr:rowOff>
    </xdr:to>
    <xdr:sp>
      <xdr:nvSpPr>
        <xdr:cNvPr id="1618" name="Text Box 79"/>
        <xdr:cNvSpPr txBox="1"/>
      </xdr:nvSpPr>
      <xdr:spPr>
        <a:xfrm>
          <a:off x="3778250" y="45107225"/>
          <a:ext cx="79375"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212090</xdr:rowOff>
    </xdr:to>
    <xdr:sp>
      <xdr:nvSpPr>
        <xdr:cNvPr id="1619" name="Text Box 80"/>
        <xdr:cNvSpPr txBox="1"/>
      </xdr:nvSpPr>
      <xdr:spPr>
        <a:xfrm>
          <a:off x="3778250" y="45107225"/>
          <a:ext cx="79375"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212090</xdr:rowOff>
    </xdr:to>
    <xdr:sp>
      <xdr:nvSpPr>
        <xdr:cNvPr id="1620" name="Text Box 81"/>
        <xdr:cNvSpPr txBox="1"/>
      </xdr:nvSpPr>
      <xdr:spPr>
        <a:xfrm>
          <a:off x="3778250" y="45107225"/>
          <a:ext cx="79375"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212090</xdr:rowOff>
    </xdr:to>
    <xdr:sp>
      <xdr:nvSpPr>
        <xdr:cNvPr id="1621" name="Text Box 82"/>
        <xdr:cNvSpPr txBox="1"/>
      </xdr:nvSpPr>
      <xdr:spPr>
        <a:xfrm>
          <a:off x="3778250" y="45107225"/>
          <a:ext cx="79375"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1622" name="Text Box 79"/>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1623" name="Text Box 80"/>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1624" name="Text Box 81"/>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1625" name="Text Box 82"/>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1626" name="Text Box 79"/>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1627" name="Text Box 80"/>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1628" name="Text Box 81"/>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1629" name="Text Box 82"/>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1630" name="Text Box 79"/>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1631" name="Text Box 80"/>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1632" name="Text Box 81"/>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1633" name="Text Box 82"/>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1634" name="Text Box 79"/>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1635" name="Text Box 80"/>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1636" name="Text Box 81"/>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1637" name="Text Box 82"/>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1638" name="Text Box 79"/>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1639" name="Text Box 80"/>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1640" name="Text Box 81"/>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1641" name="Text Box 82"/>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1642" name="Text Box 79"/>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1643" name="Text Box 80"/>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1644" name="Text Box 81"/>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1645" name="Text Box 82"/>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1646" name="Text Box 79"/>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1647" name="Text Box 80"/>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1648" name="Text Box 81"/>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1649" name="Text Box 82"/>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1650" name="Text Box 79"/>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1651" name="Text Box 80"/>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1652" name="Text Box 81"/>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1653" name="Text Box 82"/>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1654" name="Text Box 79"/>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1655" name="Text Box 80"/>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1656" name="Text Box 81"/>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1657" name="Text Box 82"/>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1658" name="Text Box 79"/>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1659" name="Text Box 80"/>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1660" name="Text Box 81"/>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1661" name="Text Box 82"/>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212090</xdr:rowOff>
    </xdr:to>
    <xdr:sp>
      <xdr:nvSpPr>
        <xdr:cNvPr id="1662" name="Text Box 79"/>
        <xdr:cNvSpPr txBox="1"/>
      </xdr:nvSpPr>
      <xdr:spPr>
        <a:xfrm>
          <a:off x="3778250" y="45107225"/>
          <a:ext cx="79375"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212090</xdr:rowOff>
    </xdr:to>
    <xdr:sp>
      <xdr:nvSpPr>
        <xdr:cNvPr id="1663" name="Text Box 80"/>
        <xdr:cNvSpPr txBox="1"/>
      </xdr:nvSpPr>
      <xdr:spPr>
        <a:xfrm>
          <a:off x="3778250" y="45107225"/>
          <a:ext cx="79375"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212090</xdr:rowOff>
    </xdr:to>
    <xdr:sp>
      <xdr:nvSpPr>
        <xdr:cNvPr id="1664" name="Text Box 81"/>
        <xdr:cNvSpPr txBox="1"/>
      </xdr:nvSpPr>
      <xdr:spPr>
        <a:xfrm>
          <a:off x="3778250" y="45107225"/>
          <a:ext cx="79375"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212090</xdr:rowOff>
    </xdr:to>
    <xdr:sp>
      <xdr:nvSpPr>
        <xdr:cNvPr id="1665" name="Text Box 82"/>
        <xdr:cNvSpPr txBox="1"/>
      </xdr:nvSpPr>
      <xdr:spPr>
        <a:xfrm>
          <a:off x="3778250" y="45107225"/>
          <a:ext cx="79375"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1666" name="Text Box 79"/>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1667" name="Text Box 80"/>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1668" name="Text Box 81"/>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1669" name="Text Box 82"/>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670"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671"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672"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673"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674"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675"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676"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677"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678"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679"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680"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681"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682"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683"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684"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685"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686"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687"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688"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689"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690"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691"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692"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693"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694"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695"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696"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697"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698"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699"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700"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701"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234315</xdr:rowOff>
    </xdr:to>
    <xdr:sp>
      <xdr:nvSpPr>
        <xdr:cNvPr id="1702" name="Text Box 79"/>
        <xdr:cNvSpPr txBox="1"/>
      </xdr:nvSpPr>
      <xdr:spPr>
        <a:xfrm>
          <a:off x="3778250" y="45107225"/>
          <a:ext cx="79375" cy="23431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234315</xdr:rowOff>
    </xdr:to>
    <xdr:sp>
      <xdr:nvSpPr>
        <xdr:cNvPr id="1703" name="Text Box 80"/>
        <xdr:cNvSpPr txBox="1"/>
      </xdr:nvSpPr>
      <xdr:spPr>
        <a:xfrm>
          <a:off x="3778250" y="45107225"/>
          <a:ext cx="79375" cy="23431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234315</xdr:rowOff>
    </xdr:to>
    <xdr:sp>
      <xdr:nvSpPr>
        <xdr:cNvPr id="1704" name="Text Box 81"/>
        <xdr:cNvSpPr txBox="1"/>
      </xdr:nvSpPr>
      <xdr:spPr>
        <a:xfrm>
          <a:off x="3778250" y="45107225"/>
          <a:ext cx="79375" cy="23431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234315</xdr:rowOff>
    </xdr:to>
    <xdr:sp>
      <xdr:nvSpPr>
        <xdr:cNvPr id="1705" name="Text Box 82"/>
        <xdr:cNvSpPr txBox="1"/>
      </xdr:nvSpPr>
      <xdr:spPr>
        <a:xfrm>
          <a:off x="3778250" y="45107225"/>
          <a:ext cx="79375" cy="23431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706"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707"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708"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709"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710"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711"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712"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713"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714"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715"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716"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717"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718"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719"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720"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721"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722"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723"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724"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725"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726"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727"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728"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729"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1730" name="Text Box 79"/>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1731" name="Text Box 80"/>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1732" name="Text Box 81"/>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1733" name="Text Box 82"/>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734" name="Text Box 79"/>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735"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736" name="Text Box 81"/>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737" name="Text Box 82"/>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738" name="Text Box 79"/>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739"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740" name="Text Box 81"/>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741" name="Text Box 82"/>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742" name="Text Box 79"/>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743"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744" name="Text Box 81"/>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745" name="Text Box 82"/>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746"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747"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748"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749"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750"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751"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752"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753"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754"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755"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756"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757"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758"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759"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760"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761"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762"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763"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764"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765"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766"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767"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768"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769"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770"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771"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772"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773"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774"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775"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776"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777"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778" name="Text Box 79"/>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779"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780" name="Text Box 81"/>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781" name="Text Box 82"/>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782" name="Text Box 79"/>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783"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784" name="Text Box 81"/>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785" name="Text Box 82"/>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786" name="Text Box 79"/>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787"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788" name="Text Box 81"/>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789" name="Text Box 82"/>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790"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791"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792"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793"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794"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795"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796"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797"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798"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799"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800"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801"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802"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803"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804"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805"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806"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807"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808"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809"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810"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811"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812"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813"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814"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815"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816"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817"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818"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819"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820"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821"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822" name="Text Box 79"/>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823"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824" name="Text Box 81"/>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825" name="Text Box 82"/>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826" name="Text Box 79"/>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827"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828" name="Text Box 81"/>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829" name="Text Box 82"/>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830" name="Text Box 79"/>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831"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832" name="Text Box 81"/>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833" name="Text Box 82"/>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834"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835"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836"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837"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838"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839"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840"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841"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842"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843"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844"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845"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846"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847"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848"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849"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850"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851"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852"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853"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854"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855"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856"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857"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858"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859"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860"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861"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862"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863"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864"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865"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1866" name="Text Box 79"/>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1867" name="Text Box 80"/>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1868" name="Text Box 81"/>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1869" name="Text Box 82"/>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1870" name="Text Box 79"/>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1871" name="Text Box 80"/>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1872" name="Text Box 81"/>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1873" name="Text Box 82"/>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1874" name="Text Box 79"/>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1875" name="Text Box 80"/>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1876" name="Text Box 81"/>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1877" name="Text Box 82"/>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760095</xdr:colOff>
      <xdr:row>38</xdr:row>
      <xdr:rowOff>226695</xdr:rowOff>
    </xdr:to>
    <xdr:sp>
      <xdr:nvSpPr>
        <xdr:cNvPr id="1878" name="Text Box 79"/>
        <xdr:cNvSpPr txBox="1"/>
      </xdr:nvSpPr>
      <xdr:spPr>
        <a:xfrm>
          <a:off x="3013710" y="45107225"/>
          <a:ext cx="7556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760095</xdr:colOff>
      <xdr:row>38</xdr:row>
      <xdr:rowOff>226695</xdr:rowOff>
    </xdr:to>
    <xdr:sp>
      <xdr:nvSpPr>
        <xdr:cNvPr id="1879" name="Text Box 80"/>
        <xdr:cNvSpPr txBox="1"/>
      </xdr:nvSpPr>
      <xdr:spPr>
        <a:xfrm>
          <a:off x="3013710" y="45107225"/>
          <a:ext cx="7556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760095</xdr:colOff>
      <xdr:row>38</xdr:row>
      <xdr:rowOff>226695</xdr:rowOff>
    </xdr:to>
    <xdr:sp>
      <xdr:nvSpPr>
        <xdr:cNvPr id="1880" name="Text Box 81"/>
        <xdr:cNvSpPr txBox="1"/>
      </xdr:nvSpPr>
      <xdr:spPr>
        <a:xfrm>
          <a:off x="3013710" y="45107225"/>
          <a:ext cx="7556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760095</xdr:colOff>
      <xdr:row>38</xdr:row>
      <xdr:rowOff>226695</xdr:rowOff>
    </xdr:to>
    <xdr:sp>
      <xdr:nvSpPr>
        <xdr:cNvPr id="1881" name="Text Box 82"/>
        <xdr:cNvSpPr txBox="1"/>
      </xdr:nvSpPr>
      <xdr:spPr>
        <a:xfrm>
          <a:off x="3013710" y="45107225"/>
          <a:ext cx="7556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760095</xdr:colOff>
      <xdr:row>38</xdr:row>
      <xdr:rowOff>226695</xdr:rowOff>
    </xdr:to>
    <xdr:sp>
      <xdr:nvSpPr>
        <xdr:cNvPr id="1882" name="Text Box 79"/>
        <xdr:cNvSpPr txBox="1"/>
      </xdr:nvSpPr>
      <xdr:spPr>
        <a:xfrm>
          <a:off x="3013710" y="45107225"/>
          <a:ext cx="7556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760095</xdr:colOff>
      <xdr:row>38</xdr:row>
      <xdr:rowOff>226695</xdr:rowOff>
    </xdr:to>
    <xdr:sp>
      <xdr:nvSpPr>
        <xdr:cNvPr id="1883" name="Text Box 80"/>
        <xdr:cNvSpPr txBox="1"/>
      </xdr:nvSpPr>
      <xdr:spPr>
        <a:xfrm>
          <a:off x="3013710" y="45107225"/>
          <a:ext cx="7556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760095</xdr:colOff>
      <xdr:row>38</xdr:row>
      <xdr:rowOff>226695</xdr:rowOff>
    </xdr:to>
    <xdr:sp>
      <xdr:nvSpPr>
        <xdr:cNvPr id="1884" name="Text Box 81"/>
        <xdr:cNvSpPr txBox="1"/>
      </xdr:nvSpPr>
      <xdr:spPr>
        <a:xfrm>
          <a:off x="3013710" y="45107225"/>
          <a:ext cx="7556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760095</xdr:colOff>
      <xdr:row>38</xdr:row>
      <xdr:rowOff>226695</xdr:rowOff>
    </xdr:to>
    <xdr:sp>
      <xdr:nvSpPr>
        <xdr:cNvPr id="1885" name="Text Box 82"/>
        <xdr:cNvSpPr txBox="1"/>
      </xdr:nvSpPr>
      <xdr:spPr>
        <a:xfrm>
          <a:off x="3013710" y="45107225"/>
          <a:ext cx="7556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760095</xdr:colOff>
      <xdr:row>38</xdr:row>
      <xdr:rowOff>226695</xdr:rowOff>
    </xdr:to>
    <xdr:sp>
      <xdr:nvSpPr>
        <xdr:cNvPr id="1886" name="Text Box 79"/>
        <xdr:cNvSpPr txBox="1"/>
      </xdr:nvSpPr>
      <xdr:spPr>
        <a:xfrm>
          <a:off x="3013710" y="45107225"/>
          <a:ext cx="7556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760095</xdr:colOff>
      <xdr:row>38</xdr:row>
      <xdr:rowOff>226695</xdr:rowOff>
    </xdr:to>
    <xdr:sp>
      <xdr:nvSpPr>
        <xdr:cNvPr id="1887" name="Text Box 80"/>
        <xdr:cNvSpPr txBox="1"/>
      </xdr:nvSpPr>
      <xdr:spPr>
        <a:xfrm>
          <a:off x="3013710" y="45107225"/>
          <a:ext cx="7556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760095</xdr:colOff>
      <xdr:row>38</xdr:row>
      <xdr:rowOff>226695</xdr:rowOff>
    </xdr:to>
    <xdr:sp>
      <xdr:nvSpPr>
        <xdr:cNvPr id="1888" name="Text Box 81"/>
        <xdr:cNvSpPr txBox="1"/>
      </xdr:nvSpPr>
      <xdr:spPr>
        <a:xfrm>
          <a:off x="3013710" y="45107225"/>
          <a:ext cx="7556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760095</xdr:colOff>
      <xdr:row>38</xdr:row>
      <xdr:rowOff>226695</xdr:rowOff>
    </xdr:to>
    <xdr:sp>
      <xdr:nvSpPr>
        <xdr:cNvPr id="1889" name="Text Box 82"/>
        <xdr:cNvSpPr txBox="1"/>
      </xdr:nvSpPr>
      <xdr:spPr>
        <a:xfrm>
          <a:off x="3013710" y="45107225"/>
          <a:ext cx="7556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890" name="Text Box 79"/>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891"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892" name="Text Box 81"/>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893" name="Text Box 82"/>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894" name="Text Box 79"/>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895"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896" name="Text Box 81"/>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897" name="Text Box 82"/>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898" name="Text Box 79"/>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899"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900" name="Text Box 81"/>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901" name="Text Box 82"/>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902"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903"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904"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905"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906"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907"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908"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909"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910"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911"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912"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913"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914"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915"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916"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917"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918"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919"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920"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921"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922"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923"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924"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925"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926"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927"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928"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929"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930"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931"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932"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933"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934" name="Text Box 79"/>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935"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936" name="Text Box 81"/>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937" name="Text Box 82"/>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938" name="Text Box 79"/>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939"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940" name="Text Box 81"/>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941" name="Text Box 82"/>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942" name="Text Box 79"/>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943"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944" name="Text Box 81"/>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945" name="Text Box 82"/>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946"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947"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948"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949"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950"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951"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952"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953"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954"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955"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956"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957"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958"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959"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960"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961"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962"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963"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964"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965"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966"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967"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968"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969"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970"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971"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972"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973"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974"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975"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976"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977"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978" name="Text Box 79"/>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979"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980" name="Text Box 81"/>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981" name="Text Box 82"/>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982" name="Text Box 79"/>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983"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984" name="Text Box 81"/>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985" name="Text Box 82"/>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986" name="Text Box 79"/>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987"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988" name="Text Box 81"/>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989" name="Text Box 82"/>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990"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991"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992"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993"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994"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995"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996"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997"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998"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999"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000"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001"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002"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003"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004"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005"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006"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007"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008"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009"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010"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011"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012"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013"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014"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015"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016"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017"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018"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019"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020"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021"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022" name="Text Box 79"/>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023"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024" name="Text Box 81"/>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025" name="Text Box 82"/>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026" name="Text Box 79"/>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027"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028" name="Text Box 81"/>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029" name="Text Box 82"/>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030" name="Text Box 79"/>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031"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032" name="Text Box 81"/>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033" name="Text Box 82"/>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034"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035"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036"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037"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038"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039"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040"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041"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042"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043"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044"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045"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046"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047"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048"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049"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050"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051"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052"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053"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054"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055"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056"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057"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058"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059"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060"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061"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062"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063"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064"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065"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066" name="Text Box 79"/>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067"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068" name="Text Box 81"/>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069" name="Text Box 82"/>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070" name="Text Box 79"/>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071"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072" name="Text Box 81"/>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073" name="Text Box 82"/>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074" name="Text Box 79"/>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075"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076" name="Text Box 81"/>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077" name="Text Box 82"/>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078"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079"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080"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081"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082"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083"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084"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085"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086"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087"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088"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089"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090"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091"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092"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093"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094"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095"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096"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097"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098"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099"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100"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101"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102"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103"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104"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105"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106"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107"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108"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109"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110" name="Text Box 79"/>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111" name="Text Box 80"/>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112" name="Text Box 81"/>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113" name="Text Box 82"/>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114"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115"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116"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117"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118"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119"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120"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121"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122"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123"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124"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125"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126"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127"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128"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129"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130"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131"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132"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133"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134"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135"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136"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137"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138" name="Text Box 79"/>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139" name="Text Box 80"/>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140" name="Text Box 81"/>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141" name="Text Box 82"/>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142" name="Text Box 79"/>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143" name="Text Box 80"/>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144" name="Text Box 81"/>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145" name="Text Box 82"/>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146" name="Text Box 79"/>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147" name="Text Box 80"/>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148" name="Text Box 81"/>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149" name="Text Box 82"/>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150"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151"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152"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153"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154"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155"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156"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157"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158"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159"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160"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161"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162"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163"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164"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165"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166"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167"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168"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169"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170"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171"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172"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173"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174"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175"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176"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177"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178"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179"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180"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181"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182" name="Text Box 79"/>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183" name="Text Box 80"/>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184" name="Text Box 81"/>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185" name="Text Box 82"/>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186" name="Text Box 79"/>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187" name="Text Box 80"/>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188" name="Text Box 81"/>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189" name="Text Box 82"/>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190" name="Text Box 79"/>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191" name="Text Box 80"/>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192" name="Text Box 81"/>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193" name="Text Box 82"/>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194"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195"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196"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197"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198"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199"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200"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201"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202"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203"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204"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205"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206"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207"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208"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209"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210"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211"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212"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213"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214"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215"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216"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217"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218"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219"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220"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221"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222"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223"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224"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225"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226" name="Text Box 79"/>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227" name="Text Box 80"/>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228" name="Text Box 81"/>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229" name="Text Box 82"/>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212090</xdr:rowOff>
    </xdr:to>
    <xdr:sp>
      <xdr:nvSpPr>
        <xdr:cNvPr id="2230" name="Text Box 79"/>
        <xdr:cNvSpPr txBox="1"/>
      </xdr:nvSpPr>
      <xdr:spPr>
        <a:xfrm>
          <a:off x="3778250" y="45107225"/>
          <a:ext cx="79375"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212090</xdr:rowOff>
    </xdr:to>
    <xdr:sp>
      <xdr:nvSpPr>
        <xdr:cNvPr id="2231" name="Text Box 80"/>
        <xdr:cNvSpPr txBox="1"/>
      </xdr:nvSpPr>
      <xdr:spPr>
        <a:xfrm>
          <a:off x="3778250" y="45107225"/>
          <a:ext cx="79375"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212090</xdr:rowOff>
    </xdr:to>
    <xdr:sp>
      <xdr:nvSpPr>
        <xdr:cNvPr id="2232" name="Text Box 81"/>
        <xdr:cNvSpPr txBox="1"/>
      </xdr:nvSpPr>
      <xdr:spPr>
        <a:xfrm>
          <a:off x="3778250" y="45107225"/>
          <a:ext cx="79375"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212090</xdr:rowOff>
    </xdr:to>
    <xdr:sp>
      <xdr:nvSpPr>
        <xdr:cNvPr id="2233" name="Text Box 82"/>
        <xdr:cNvSpPr txBox="1"/>
      </xdr:nvSpPr>
      <xdr:spPr>
        <a:xfrm>
          <a:off x="3778250" y="45107225"/>
          <a:ext cx="79375"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234" name="Text Box 79"/>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235" name="Text Box 80"/>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236" name="Text Box 81"/>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237" name="Text Box 82"/>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238"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239"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240"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241"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242"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243"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244"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245"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246"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247"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248"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249"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250"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251"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252"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253"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254"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255"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256"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257"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258"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259"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260"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261"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262"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263"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264"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265"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266"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267"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268"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269"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2270" name="Text Box 79"/>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2271" name="Text Box 80"/>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2272" name="Text Box 81"/>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2273" name="Text Box 82"/>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2274" name="Text Box 79"/>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2275" name="Text Box 80"/>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2276" name="Text Box 81"/>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2277" name="Text Box 82"/>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2278" name="Text Box 79"/>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2279" name="Text Box 80"/>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2280" name="Text Box 81"/>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2281" name="Text Box 82"/>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760095</xdr:colOff>
      <xdr:row>38</xdr:row>
      <xdr:rowOff>223520</xdr:rowOff>
    </xdr:to>
    <xdr:sp>
      <xdr:nvSpPr>
        <xdr:cNvPr id="2282" name="Text Box 79"/>
        <xdr:cNvSpPr txBox="1"/>
      </xdr:nvSpPr>
      <xdr:spPr>
        <a:xfrm>
          <a:off x="3013710" y="45107225"/>
          <a:ext cx="7556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760095</xdr:colOff>
      <xdr:row>38</xdr:row>
      <xdr:rowOff>223520</xdr:rowOff>
    </xdr:to>
    <xdr:sp>
      <xdr:nvSpPr>
        <xdr:cNvPr id="2283" name="Text Box 80"/>
        <xdr:cNvSpPr txBox="1"/>
      </xdr:nvSpPr>
      <xdr:spPr>
        <a:xfrm>
          <a:off x="3013710" y="45107225"/>
          <a:ext cx="7556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760095</xdr:colOff>
      <xdr:row>38</xdr:row>
      <xdr:rowOff>223520</xdr:rowOff>
    </xdr:to>
    <xdr:sp>
      <xdr:nvSpPr>
        <xdr:cNvPr id="2284" name="Text Box 81"/>
        <xdr:cNvSpPr txBox="1"/>
      </xdr:nvSpPr>
      <xdr:spPr>
        <a:xfrm>
          <a:off x="3013710" y="45107225"/>
          <a:ext cx="7556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760095</xdr:colOff>
      <xdr:row>38</xdr:row>
      <xdr:rowOff>223520</xdr:rowOff>
    </xdr:to>
    <xdr:sp>
      <xdr:nvSpPr>
        <xdr:cNvPr id="2285" name="Text Box 82"/>
        <xdr:cNvSpPr txBox="1"/>
      </xdr:nvSpPr>
      <xdr:spPr>
        <a:xfrm>
          <a:off x="3013710" y="45107225"/>
          <a:ext cx="7556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760095</xdr:colOff>
      <xdr:row>38</xdr:row>
      <xdr:rowOff>223520</xdr:rowOff>
    </xdr:to>
    <xdr:sp>
      <xdr:nvSpPr>
        <xdr:cNvPr id="2286" name="Text Box 79"/>
        <xdr:cNvSpPr txBox="1"/>
      </xdr:nvSpPr>
      <xdr:spPr>
        <a:xfrm>
          <a:off x="3013710" y="45107225"/>
          <a:ext cx="7556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760095</xdr:colOff>
      <xdr:row>38</xdr:row>
      <xdr:rowOff>223520</xdr:rowOff>
    </xdr:to>
    <xdr:sp>
      <xdr:nvSpPr>
        <xdr:cNvPr id="2287" name="Text Box 80"/>
        <xdr:cNvSpPr txBox="1"/>
      </xdr:nvSpPr>
      <xdr:spPr>
        <a:xfrm>
          <a:off x="3013710" y="45107225"/>
          <a:ext cx="7556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760095</xdr:colOff>
      <xdr:row>38</xdr:row>
      <xdr:rowOff>223520</xdr:rowOff>
    </xdr:to>
    <xdr:sp>
      <xdr:nvSpPr>
        <xdr:cNvPr id="2288" name="Text Box 81"/>
        <xdr:cNvSpPr txBox="1"/>
      </xdr:nvSpPr>
      <xdr:spPr>
        <a:xfrm>
          <a:off x="3013710" y="45107225"/>
          <a:ext cx="7556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760095</xdr:colOff>
      <xdr:row>38</xdr:row>
      <xdr:rowOff>223520</xdr:rowOff>
    </xdr:to>
    <xdr:sp>
      <xdr:nvSpPr>
        <xdr:cNvPr id="2289" name="Text Box 82"/>
        <xdr:cNvSpPr txBox="1"/>
      </xdr:nvSpPr>
      <xdr:spPr>
        <a:xfrm>
          <a:off x="3013710" y="45107225"/>
          <a:ext cx="7556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760095</xdr:colOff>
      <xdr:row>38</xdr:row>
      <xdr:rowOff>223520</xdr:rowOff>
    </xdr:to>
    <xdr:sp>
      <xdr:nvSpPr>
        <xdr:cNvPr id="2290" name="Text Box 79"/>
        <xdr:cNvSpPr txBox="1"/>
      </xdr:nvSpPr>
      <xdr:spPr>
        <a:xfrm>
          <a:off x="3013710" y="45107225"/>
          <a:ext cx="7556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760095</xdr:colOff>
      <xdr:row>38</xdr:row>
      <xdr:rowOff>223520</xdr:rowOff>
    </xdr:to>
    <xdr:sp>
      <xdr:nvSpPr>
        <xdr:cNvPr id="2291" name="Text Box 80"/>
        <xdr:cNvSpPr txBox="1"/>
      </xdr:nvSpPr>
      <xdr:spPr>
        <a:xfrm>
          <a:off x="3013710" y="45107225"/>
          <a:ext cx="7556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760095</xdr:colOff>
      <xdr:row>38</xdr:row>
      <xdr:rowOff>223520</xdr:rowOff>
    </xdr:to>
    <xdr:sp>
      <xdr:nvSpPr>
        <xdr:cNvPr id="2292" name="Text Box 81"/>
        <xdr:cNvSpPr txBox="1"/>
      </xdr:nvSpPr>
      <xdr:spPr>
        <a:xfrm>
          <a:off x="3013710" y="45107225"/>
          <a:ext cx="7556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760095</xdr:colOff>
      <xdr:row>38</xdr:row>
      <xdr:rowOff>223520</xdr:rowOff>
    </xdr:to>
    <xdr:sp>
      <xdr:nvSpPr>
        <xdr:cNvPr id="2293" name="Text Box 82"/>
        <xdr:cNvSpPr txBox="1"/>
      </xdr:nvSpPr>
      <xdr:spPr>
        <a:xfrm>
          <a:off x="3013710" y="45107225"/>
          <a:ext cx="7556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294" name="Text Box 79"/>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295" name="Text Box 80"/>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296" name="Text Box 81"/>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297" name="Text Box 82"/>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298" name="Text Box 79"/>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299" name="Text Box 80"/>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300" name="Text Box 81"/>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301" name="Text Box 82"/>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302" name="Text Box 79"/>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303" name="Text Box 80"/>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304" name="Text Box 81"/>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305" name="Text Box 82"/>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306"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307"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308"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309"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310"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311"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312"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313"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314"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315"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316"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317"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318"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319"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320"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321"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322"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323"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324"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325"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326"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327"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328"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329"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330"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331"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332"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333"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334"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335"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336"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337"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338" name="Text Box 79"/>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339" name="Text Box 80"/>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340" name="Text Box 81"/>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341" name="Text Box 82"/>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342" name="Text Box 79"/>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343" name="Text Box 80"/>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344" name="Text Box 81"/>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345" name="Text Box 82"/>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346" name="Text Box 79"/>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347" name="Text Box 80"/>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348" name="Text Box 81"/>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349" name="Text Box 82"/>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350"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351"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352"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353"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354"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355"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356"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357"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358"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359"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360"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361"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362"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363"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364"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365"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366"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367"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368"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369"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370"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371"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372"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373"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374"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375"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376"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377"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378"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379"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380"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381"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382" name="Text Box 79"/>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383" name="Text Box 80"/>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384" name="Text Box 81"/>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385" name="Text Box 82"/>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386" name="Text Box 79"/>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387" name="Text Box 80"/>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388" name="Text Box 81"/>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389" name="Text Box 82"/>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390" name="Text Box 79"/>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391" name="Text Box 80"/>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392" name="Text Box 81"/>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393" name="Text Box 82"/>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394"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395"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396"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397"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398"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399"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400"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401"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402"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403"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404"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405"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406"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407"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408"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409"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410"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411"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412"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413"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414"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415"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416"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417"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418"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419"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420"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421"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422"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423"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424"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425"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426" name="Text Box 79"/>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427" name="Text Box 80"/>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428" name="Text Box 81"/>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429" name="Text Box 82"/>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212090</xdr:rowOff>
    </xdr:to>
    <xdr:sp>
      <xdr:nvSpPr>
        <xdr:cNvPr id="2430" name="Text Box 79"/>
        <xdr:cNvSpPr txBox="1"/>
      </xdr:nvSpPr>
      <xdr:spPr>
        <a:xfrm>
          <a:off x="3778250" y="45107225"/>
          <a:ext cx="79375"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212090</xdr:rowOff>
    </xdr:to>
    <xdr:sp>
      <xdr:nvSpPr>
        <xdr:cNvPr id="2431" name="Text Box 80"/>
        <xdr:cNvSpPr txBox="1"/>
      </xdr:nvSpPr>
      <xdr:spPr>
        <a:xfrm>
          <a:off x="3778250" y="45107225"/>
          <a:ext cx="79375"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212090</xdr:rowOff>
    </xdr:to>
    <xdr:sp>
      <xdr:nvSpPr>
        <xdr:cNvPr id="2432" name="Text Box 81"/>
        <xdr:cNvSpPr txBox="1"/>
      </xdr:nvSpPr>
      <xdr:spPr>
        <a:xfrm>
          <a:off x="3778250" y="45107225"/>
          <a:ext cx="79375"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212090</xdr:rowOff>
    </xdr:to>
    <xdr:sp>
      <xdr:nvSpPr>
        <xdr:cNvPr id="2433" name="Text Box 82"/>
        <xdr:cNvSpPr txBox="1"/>
      </xdr:nvSpPr>
      <xdr:spPr>
        <a:xfrm>
          <a:off x="3778250" y="45107225"/>
          <a:ext cx="79375"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434" name="Text Box 79"/>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435" name="Text Box 80"/>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436" name="Text Box 81"/>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437" name="Text Box 82"/>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438"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439"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440"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441"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442"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443"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444"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445"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446"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447"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448"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449"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450"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451"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452"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453"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454"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455"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456"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457"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458"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459"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460"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461"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462"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463"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464"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465"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466"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467"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468"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469"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470" name="Text Box 79"/>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471" name="Text Box 80"/>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472" name="Text Box 81"/>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473" name="Text Box 82"/>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474" name="Text Box 79"/>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475" name="Text Box 80"/>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476" name="Text Box 81"/>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477" name="Text Box 82"/>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478" name="Text Box 79"/>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479" name="Text Box 80"/>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480" name="Text Box 81"/>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481" name="Text Box 82"/>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482"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483"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484"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485"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486"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487"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488"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489"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490"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491"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492"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493"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494"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495"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496"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497"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498"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499"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500"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501"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502"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503"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504"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505"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506"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507"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508"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509"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510"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511"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512"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513"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1532255</xdr:colOff>
      <xdr:row>38</xdr:row>
      <xdr:rowOff>226695</xdr:rowOff>
    </xdr:to>
    <xdr:sp>
      <xdr:nvSpPr>
        <xdr:cNvPr id="2514" name="Text Box 80"/>
        <xdr:cNvSpPr txBox="1"/>
      </xdr:nvSpPr>
      <xdr:spPr>
        <a:xfrm>
          <a:off x="3778250" y="45107225"/>
          <a:ext cx="8318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515" name="Text Box 79"/>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516"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517" name="Text Box 81"/>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518" name="Text Box 82"/>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519" name="Text Box 79"/>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520"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521" name="Text Box 81"/>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522" name="Text Box 82"/>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523" name="Text Box 79"/>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524"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525" name="Text Box 81"/>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526" name="Text Box 82"/>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1532255</xdr:colOff>
      <xdr:row>38</xdr:row>
      <xdr:rowOff>226695</xdr:rowOff>
    </xdr:to>
    <xdr:sp>
      <xdr:nvSpPr>
        <xdr:cNvPr id="2527" name="Text Box 79"/>
        <xdr:cNvSpPr txBox="1"/>
      </xdr:nvSpPr>
      <xdr:spPr>
        <a:xfrm>
          <a:off x="3778250" y="45107225"/>
          <a:ext cx="8318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1532255</xdr:colOff>
      <xdr:row>38</xdr:row>
      <xdr:rowOff>226695</xdr:rowOff>
    </xdr:to>
    <xdr:sp>
      <xdr:nvSpPr>
        <xdr:cNvPr id="2528" name="Text Box 80"/>
        <xdr:cNvSpPr txBox="1"/>
      </xdr:nvSpPr>
      <xdr:spPr>
        <a:xfrm>
          <a:off x="3778250" y="45107225"/>
          <a:ext cx="8318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1532255</xdr:colOff>
      <xdr:row>38</xdr:row>
      <xdr:rowOff>226695</xdr:rowOff>
    </xdr:to>
    <xdr:sp>
      <xdr:nvSpPr>
        <xdr:cNvPr id="2529" name="Text Box 81"/>
        <xdr:cNvSpPr txBox="1"/>
      </xdr:nvSpPr>
      <xdr:spPr>
        <a:xfrm>
          <a:off x="3778250" y="45107225"/>
          <a:ext cx="8318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1532255</xdr:colOff>
      <xdr:row>38</xdr:row>
      <xdr:rowOff>226695</xdr:rowOff>
    </xdr:to>
    <xdr:sp>
      <xdr:nvSpPr>
        <xdr:cNvPr id="2530" name="Text Box 82"/>
        <xdr:cNvSpPr txBox="1"/>
      </xdr:nvSpPr>
      <xdr:spPr>
        <a:xfrm>
          <a:off x="3778250" y="45107225"/>
          <a:ext cx="8318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1532255</xdr:colOff>
      <xdr:row>38</xdr:row>
      <xdr:rowOff>226695</xdr:rowOff>
    </xdr:to>
    <xdr:sp>
      <xdr:nvSpPr>
        <xdr:cNvPr id="2531" name="Text Box 79"/>
        <xdr:cNvSpPr txBox="1"/>
      </xdr:nvSpPr>
      <xdr:spPr>
        <a:xfrm>
          <a:off x="3778250" y="45107225"/>
          <a:ext cx="8318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1532255</xdr:colOff>
      <xdr:row>38</xdr:row>
      <xdr:rowOff>226695</xdr:rowOff>
    </xdr:to>
    <xdr:sp>
      <xdr:nvSpPr>
        <xdr:cNvPr id="2532" name="Text Box 80"/>
        <xdr:cNvSpPr txBox="1"/>
      </xdr:nvSpPr>
      <xdr:spPr>
        <a:xfrm>
          <a:off x="3778250" y="45107225"/>
          <a:ext cx="8318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1532255</xdr:colOff>
      <xdr:row>38</xdr:row>
      <xdr:rowOff>226695</xdr:rowOff>
    </xdr:to>
    <xdr:sp>
      <xdr:nvSpPr>
        <xdr:cNvPr id="2533" name="Text Box 81"/>
        <xdr:cNvSpPr txBox="1"/>
      </xdr:nvSpPr>
      <xdr:spPr>
        <a:xfrm>
          <a:off x="3778250" y="45107225"/>
          <a:ext cx="8318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1532255</xdr:colOff>
      <xdr:row>38</xdr:row>
      <xdr:rowOff>226695</xdr:rowOff>
    </xdr:to>
    <xdr:sp>
      <xdr:nvSpPr>
        <xdr:cNvPr id="2534" name="Text Box 82"/>
        <xdr:cNvSpPr txBox="1"/>
      </xdr:nvSpPr>
      <xdr:spPr>
        <a:xfrm>
          <a:off x="3778250" y="45107225"/>
          <a:ext cx="8318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1532255</xdr:colOff>
      <xdr:row>38</xdr:row>
      <xdr:rowOff>226695</xdr:rowOff>
    </xdr:to>
    <xdr:sp>
      <xdr:nvSpPr>
        <xdr:cNvPr id="2535" name="Text Box 79"/>
        <xdr:cNvSpPr txBox="1"/>
      </xdr:nvSpPr>
      <xdr:spPr>
        <a:xfrm>
          <a:off x="3778250" y="45107225"/>
          <a:ext cx="8318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1532255</xdr:colOff>
      <xdr:row>38</xdr:row>
      <xdr:rowOff>226695</xdr:rowOff>
    </xdr:to>
    <xdr:sp>
      <xdr:nvSpPr>
        <xdr:cNvPr id="2536" name="Text Box 80"/>
        <xdr:cNvSpPr txBox="1"/>
      </xdr:nvSpPr>
      <xdr:spPr>
        <a:xfrm>
          <a:off x="3778250" y="45107225"/>
          <a:ext cx="8318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1532255</xdr:colOff>
      <xdr:row>38</xdr:row>
      <xdr:rowOff>226695</xdr:rowOff>
    </xdr:to>
    <xdr:sp>
      <xdr:nvSpPr>
        <xdr:cNvPr id="2537" name="Text Box 81"/>
        <xdr:cNvSpPr txBox="1"/>
      </xdr:nvSpPr>
      <xdr:spPr>
        <a:xfrm>
          <a:off x="3778250" y="45107225"/>
          <a:ext cx="8318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1532255</xdr:colOff>
      <xdr:row>38</xdr:row>
      <xdr:rowOff>226695</xdr:rowOff>
    </xdr:to>
    <xdr:sp>
      <xdr:nvSpPr>
        <xdr:cNvPr id="2538" name="Text Box 82"/>
        <xdr:cNvSpPr txBox="1"/>
      </xdr:nvSpPr>
      <xdr:spPr>
        <a:xfrm>
          <a:off x="3778250" y="45107225"/>
          <a:ext cx="8318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1532255</xdr:colOff>
      <xdr:row>38</xdr:row>
      <xdr:rowOff>226695</xdr:rowOff>
    </xdr:to>
    <xdr:sp>
      <xdr:nvSpPr>
        <xdr:cNvPr id="2539" name="Text Box 79"/>
        <xdr:cNvSpPr txBox="1"/>
      </xdr:nvSpPr>
      <xdr:spPr>
        <a:xfrm>
          <a:off x="3778250" y="45107225"/>
          <a:ext cx="8318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1532255</xdr:colOff>
      <xdr:row>38</xdr:row>
      <xdr:rowOff>226695</xdr:rowOff>
    </xdr:to>
    <xdr:sp>
      <xdr:nvSpPr>
        <xdr:cNvPr id="2540" name="Text Box 80"/>
        <xdr:cNvSpPr txBox="1"/>
      </xdr:nvSpPr>
      <xdr:spPr>
        <a:xfrm>
          <a:off x="3778250" y="45107225"/>
          <a:ext cx="8318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1532255</xdr:colOff>
      <xdr:row>38</xdr:row>
      <xdr:rowOff>226695</xdr:rowOff>
    </xdr:to>
    <xdr:sp>
      <xdr:nvSpPr>
        <xdr:cNvPr id="2541" name="Text Box 81"/>
        <xdr:cNvSpPr txBox="1"/>
      </xdr:nvSpPr>
      <xdr:spPr>
        <a:xfrm>
          <a:off x="3778250" y="45107225"/>
          <a:ext cx="8318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1532255</xdr:colOff>
      <xdr:row>38</xdr:row>
      <xdr:rowOff>226695</xdr:rowOff>
    </xdr:to>
    <xdr:sp>
      <xdr:nvSpPr>
        <xdr:cNvPr id="2542" name="Text Box 82"/>
        <xdr:cNvSpPr txBox="1"/>
      </xdr:nvSpPr>
      <xdr:spPr>
        <a:xfrm>
          <a:off x="3778250" y="45107225"/>
          <a:ext cx="8318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1532255</xdr:colOff>
      <xdr:row>38</xdr:row>
      <xdr:rowOff>226695</xdr:rowOff>
    </xdr:to>
    <xdr:sp>
      <xdr:nvSpPr>
        <xdr:cNvPr id="2543" name="Text Box 79"/>
        <xdr:cNvSpPr txBox="1"/>
      </xdr:nvSpPr>
      <xdr:spPr>
        <a:xfrm>
          <a:off x="3778250" y="45107225"/>
          <a:ext cx="8318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1532255</xdr:colOff>
      <xdr:row>38</xdr:row>
      <xdr:rowOff>226695</xdr:rowOff>
    </xdr:to>
    <xdr:sp>
      <xdr:nvSpPr>
        <xdr:cNvPr id="2544" name="Text Box 80"/>
        <xdr:cNvSpPr txBox="1"/>
      </xdr:nvSpPr>
      <xdr:spPr>
        <a:xfrm>
          <a:off x="3778250" y="45107225"/>
          <a:ext cx="8318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1532255</xdr:colOff>
      <xdr:row>38</xdr:row>
      <xdr:rowOff>226695</xdr:rowOff>
    </xdr:to>
    <xdr:sp>
      <xdr:nvSpPr>
        <xdr:cNvPr id="2545" name="Text Box 81"/>
        <xdr:cNvSpPr txBox="1"/>
      </xdr:nvSpPr>
      <xdr:spPr>
        <a:xfrm>
          <a:off x="3778250" y="45107225"/>
          <a:ext cx="8318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1532255</xdr:colOff>
      <xdr:row>38</xdr:row>
      <xdr:rowOff>226695</xdr:rowOff>
    </xdr:to>
    <xdr:sp>
      <xdr:nvSpPr>
        <xdr:cNvPr id="2546" name="Text Box 82"/>
        <xdr:cNvSpPr txBox="1"/>
      </xdr:nvSpPr>
      <xdr:spPr>
        <a:xfrm>
          <a:off x="3778250" y="45107225"/>
          <a:ext cx="8318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1532255</xdr:colOff>
      <xdr:row>38</xdr:row>
      <xdr:rowOff>226695</xdr:rowOff>
    </xdr:to>
    <xdr:sp>
      <xdr:nvSpPr>
        <xdr:cNvPr id="2547" name="Text Box 79"/>
        <xdr:cNvSpPr txBox="1"/>
      </xdr:nvSpPr>
      <xdr:spPr>
        <a:xfrm>
          <a:off x="3778250" y="45107225"/>
          <a:ext cx="8318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1532255</xdr:colOff>
      <xdr:row>38</xdr:row>
      <xdr:rowOff>226695</xdr:rowOff>
    </xdr:to>
    <xdr:sp>
      <xdr:nvSpPr>
        <xdr:cNvPr id="2548" name="Text Box 80"/>
        <xdr:cNvSpPr txBox="1"/>
      </xdr:nvSpPr>
      <xdr:spPr>
        <a:xfrm>
          <a:off x="3778250" y="45107225"/>
          <a:ext cx="8318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1532255</xdr:colOff>
      <xdr:row>38</xdr:row>
      <xdr:rowOff>226695</xdr:rowOff>
    </xdr:to>
    <xdr:sp>
      <xdr:nvSpPr>
        <xdr:cNvPr id="2549" name="Text Box 81"/>
        <xdr:cNvSpPr txBox="1"/>
      </xdr:nvSpPr>
      <xdr:spPr>
        <a:xfrm>
          <a:off x="3778250" y="45107225"/>
          <a:ext cx="8318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1532255</xdr:colOff>
      <xdr:row>38</xdr:row>
      <xdr:rowOff>226695</xdr:rowOff>
    </xdr:to>
    <xdr:sp>
      <xdr:nvSpPr>
        <xdr:cNvPr id="2550" name="Text Box 82"/>
        <xdr:cNvSpPr txBox="1"/>
      </xdr:nvSpPr>
      <xdr:spPr>
        <a:xfrm>
          <a:off x="3778250" y="45107225"/>
          <a:ext cx="8318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1532255</xdr:colOff>
      <xdr:row>38</xdr:row>
      <xdr:rowOff>226695</xdr:rowOff>
    </xdr:to>
    <xdr:sp>
      <xdr:nvSpPr>
        <xdr:cNvPr id="2551" name="Text Box 79"/>
        <xdr:cNvSpPr txBox="1"/>
      </xdr:nvSpPr>
      <xdr:spPr>
        <a:xfrm>
          <a:off x="3778250" y="45107225"/>
          <a:ext cx="8318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1532255</xdr:colOff>
      <xdr:row>38</xdr:row>
      <xdr:rowOff>226695</xdr:rowOff>
    </xdr:to>
    <xdr:sp>
      <xdr:nvSpPr>
        <xdr:cNvPr id="2552" name="Text Box 80"/>
        <xdr:cNvSpPr txBox="1"/>
      </xdr:nvSpPr>
      <xdr:spPr>
        <a:xfrm>
          <a:off x="3778250" y="45107225"/>
          <a:ext cx="8318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1532255</xdr:colOff>
      <xdr:row>38</xdr:row>
      <xdr:rowOff>226695</xdr:rowOff>
    </xdr:to>
    <xdr:sp>
      <xdr:nvSpPr>
        <xdr:cNvPr id="2553" name="Text Box 81"/>
        <xdr:cNvSpPr txBox="1"/>
      </xdr:nvSpPr>
      <xdr:spPr>
        <a:xfrm>
          <a:off x="3778250" y="45107225"/>
          <a:ext cx="8318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2554" name="Text Box 79"/>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2555" name="Text Box 80"/>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2556" name="Text Box 81"/>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2557" name="Text Box 82"/>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2558" name="Text Box 79"/>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2559" name="Text Box 80"/>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2560" name="Text Box 81"/>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2561" name="Text Box 82"/>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2562" name="Text Box 79"/>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2563" name="Text Box 80"/>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2564" name="Text Box 81"/>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2565" name="Text Box 82"/>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2566" name="Text Box 79"/>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2567" name="Text Box 80"/>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2568" name="Text Box 81"/>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2569" name="Text Box 82"/>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2570" name="Text Box 79"/>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2571" name="Text Box 80"/>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2572" name="Text Box 81"/>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2573" name="Text Box 82"/>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2574" name="Text Box 79"/>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2575" name="Text Box 80"/>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2576" name="Text Box 81"/>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2577" name="Text Box 82"/>
        <xdr:cNvSpPr txBox="1"/>
      </xdr:nvSpPr>
      <xdr:spPr>
        <a:xfrm>
          <a:off x="301371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578"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579" name="Text Box 79"/>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580"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581" name="Text Box 81"/>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582" name="Text Box 82"/>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583" name="Text Box 79"/>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584"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585" name="Text Box 81"/>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586" name="Text Box 82"/>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587" name="Text Box 79"/>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588"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589" name="Text Box 81"/>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590" name="Text Box 82"/>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591" name="Text Box 79"/>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592"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593" name="Text Box 81"/>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594" name="Text Box 82"/>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595" name="Text Box 79"/>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596"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597" name="Text Box 81"/>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598" name="Text Box 82"/>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599" name="Text Box 79"/>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600"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601" name="Text Box 81"/>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602" name="Text Box 82"/>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603" name="Text Box 79"/>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604"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605" name="Text Box 81"/>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606" name="Text Box 82"/>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607" name="Text Box 79"/>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608"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609" name="Text Box 81"/>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610" name="Text Box 82"/>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611" name="Text Box 79"/>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612"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613" name="Text Box 81"/>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614" name="Text Box 82"/>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615" name="Text Box 79"/>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616"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617" name="Text Box 81"/>
        <xdr:cNvSpPr txBox="1"/>
      </xdr:nvSpPr>
      <xdr:spPr>
        <a:xfrm>
          <a:off x="377825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2618" name="Text Box 79"/>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2619" name="Text Box 80"/>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2620" name="Text Box 81"/>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2621" name="Text Box 82"/>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2622" name="Text Box 79"/>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2623" name="Text Box 80"/>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2624" name="Text Box 81"/>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2625" name="Text Box 82"/>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2626" name="Text Box 79"/>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2627" name="Text Box 80"/>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2628" name="Text Box 81"/>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2629" name="Text Box 82"/>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2630" name="Text Box 79"/>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2631" name="Text Box 80"/>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2632" name="Text Box 81"/>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2633" name="Text Box 82"/>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2634" name="Text Box 79"/>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2635" name="Text Box 80"/>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2636" name="Text Box 81"/>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2637" name="Text Box 82"/>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2638" name="Text Box 79"/>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2639" name="Text Box 80"/>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2640" name="Text Box 81"/>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2641" name="Text Box 82"/>
        <xdr:cNvSpPr txBox="1"/>
      </xdr:nvSpPr>
      <xdr:spPr>
        <a:xfrm>
          <a:off x="301371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642" name="Text Box 79"/>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643"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644" name="Text Box 81"/>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645" name="Text Box 82"/>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646"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647"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648"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649"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650"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651"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652"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653"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654"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655"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656"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657"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658"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659"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660"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661"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662"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663"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664"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665"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666"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667"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668"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669"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670"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671"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672"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673"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674"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675"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676"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677"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2678" name="Text Box 79"/>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2679" name="Text Box 80"/>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2680" name="Text Box 81"/>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2681" name="Text Box 82"/>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215900</xdr:rowOff>
    </xdr:to>
    <xdr:sp>
      <xdr:nvSpPr>
        <xdr:cNvPr id="2682" name="Text Box 79"/>
        <xdr:cNvSpPr txBox="1"/>
      </xdr:nvSpPr>
      <xdr:spPr>
        <a:xfrm>
          <a:off x="2763520" y="45107225"/>
          <a:ext cx="79375" cy="21590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215900</xdr:rowOff>
    </xdr:to>
    <xdr:sp>
      <xdr:nvSpPr>
        <xdr:cNvPr id="2683" name="Text Box 80"/>
        <xdr:cNvSpPr txBox="1"/>
      </xdr:nvSpPr>
      <xdr:spPr>
        <a:xfrm>
          <a:off x="2763520" y="45107225"/>
          <a:ext cx="79375" cy="21590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215900</xdr:rowOff>
    </xdr:to>
    <xdr:sp>
      <xdr:nvSpPr>
        <xdr:cNvPr id="2684" name="Text Box 81"/>
        <xdr:cNvSpPr txBox="1"/>
      </xdr:nvSpPr>
      <xdr:spPr>
        <a:xfrm>
          <a:off x="2763520" y="45107225"/>
          <a:ext cx="79375" cy="21590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215900</xdr:rowOff>
    </xdr:to>
    <xdr:sp>
      <xdr:nvSpPr>
        <xdr:cNvPr id="2685" name="Text Box 82"/>
        <xdr:cNvSpPr txBox="1"/>
      </xdr:nvSpPr>
      <xdr:spPr>
        <a:xfrm>
          <a:off x="2763520" y="45107225"/>
          <a:ext cx="79375" cy="21590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2686" name="Text Box 79"/>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2687" name="Text Box 80"/>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2688" name="Text Box 81"/>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2689" name="Text Box 82"/>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2690" name="Text Box 79"/>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2691" name="Text Box 80"/>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2692" name="Text Box 81"/>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2693" name="Text Box 82"/>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2694" name="Text Box 79"/>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2695" name="Text Box 80"/>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2696" name="Text Box 81"/>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2697" name="Text Box 82"/>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2698" name="Text Box 79"/>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2699" name="Text Box 80"/>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2700" name="Text Box 81"/>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2701" name="Text Box 82"/>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2702" name="Text Box 79"/>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2703" name="Text Box 80"/>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2704" name="Text Box 81"/>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2705" name="Text Box 82"/>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2706" name="Text Box 79"/>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2707" name="Text Box 80"/>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2708" name="Text Box 81"/>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2709" name="Text Box 82"/>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2710" name="Text Box 79"/>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2711" name="Text Box 80"/>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2712" name="Text Box 81"/>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2713" name="Text Box 82"/>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2714" name="Text Box 79"/>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2715" name="Text Box 80"/>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2716" name="Text Box 81"/>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2717" name="Text Box 82"/>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2718" name="Text Box 79"/>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2719" name="Text Box 80"/>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2720" name="Text Box 81"/>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2721" name="Text Box 82"/>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2722" name="Text Box 79"/>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2723" name="Text Box 80"/>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2724" name="Text Box 81"/>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2725" name="Text Box 82"/>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212090</xdr:rowOff>
    </xdr:to>
    <xdr:sp>
      <xdr:nvSpPr>
        <xdr:cNvPr id="2726" name="Text Box 79"/>
        <xdr:cNvSpPr txBox="1"/>
      </xdr:nvSpPr>
      <xdr:spPr>
        <a:xfrm>
          <a:off x="2763520" y="45107225"/>
          <a:ext cx="79375" cy="21209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212090</xdr:rowOff>
    </xdr:to>
    <xdr:sp>
      <xdr:nvSpPr>
        <xdr:cNvPr id="2727" name="Text Box 80"/>
        <xdr:cNvSpPr txBox="1"/>
      </xdr:nvSpPr>
      <xdr:spPr>
        <a:xfrm>
          <a:off x="2763520" y="45107225"/>
          <a:ext cx="79375" cy="21209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212090</xdr:rowOff>
    </xdr:to>
    <xdr:sp>
      <xdr:nvSpPr>
        <xdr:cNvPr id="2728" name="Text Box 81"/>
        <xdr:cNvSpPr txBox="1"/>
      </xdr:nvSpPr>
      <xdr:spPr>
        <a:xfrm>
          <a:off x="2763520" y="45107225"/>
          <a:ext cx="79375" cy="21209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212090</xdr:rowOff>
    </xdr:to>
    <xdr:sp>
      <xdr:nvSpPr>
        <xdr:cNvPr id="2729" name="Text Box 82"/>
        <xdr:cNvSpPr txBox="1"/>
      </xdr:nvSpPr>
      <xdr:spPr>
        <a:xfrm>
          <a:off x="2763520" y="45107225"/>
          <a:ext cx="79375" cy="21209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2730" name="Text Box 79"/>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2731" name="Text Box 80"/>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2732" name="Text Box 81"/>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2733" name="Text Box 82"/>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2734" name="Text Box 79"/>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2735" name="Text Box 80"/>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2736" name="Text Box 81"/>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2737" name="Text Box 82"/>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2738" name="Text Box 79"/>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2739" name="Text Box 80"/>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2740" name="Text Box 81"/>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2741" name="Text Box 82"/>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2742" name="Text Box 79"/>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2743" name="Text Box 80"/>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2744" name="Text Box 81"/>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2745" name="Text Box 82"/>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2746" name="Text Box 79"/>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2747" name="Text Box 80"/>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2748" name="Text Box 81"/>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2749" name="Text Box 82"/>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2750" name="Text Box 79"/>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2751" name="Text Box 80"/>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2752" name="Text Box 81"/>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2753" name="Text Box 82"/>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2754" name="Text Box 79"/>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2755" name="Text Box 80"/>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2756" name="Text Box 81"/>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2757" name="Text Box 82"/>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2758" name="Text Box 79"/>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2759" name="Text Box 80"/>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2760" name="Text Box 81"/>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2761" name="Text Box 82"/>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2762" name="Text Box 79"/>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2763" name="Text Box 80"/>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2764" name="Text Box 81"/>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2765" name="Text Box 82"/>
        <xdr:cNvSpPr txBox="1"/>
      </xdr:nvSpPr>
      <xdr:spPr>
        <a:xfrm>
          <a:off x="2763520" y="45107225"/>
          <a:ext cx="79375" cy="21971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219710</xdr:rowOff>
    </xdr:to>
    <xdr:sp>
      <xdr:nvSpPr>
        <xdr:cNvPr id="2766" name="Text Box 79"/>
        <xdr:cNvSpPr txBox="1"/>
      </xdr:nvSpPr>
      <xdr:spPr>
        <a:xfrm>
          <a:off x="3778250" y="45107225"/>
          <a:ext cx="79375" cy="21971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219710</xdr:rowOff>
    </xdr:to>
    <xdr:sp>
      <xdr:nvSpPr>
        <xdr:cNvPr id="2767" name="Text Box 80"/>
        <xdr:cNvSpPr txBox="1"/>
      </xdr:nvSpPr>
      <xdr:spPr>
        <a:xfrm>
          <a:off x="3778250" y="45107225"/>
          <a:ext cx="79375" cy="21971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219710</xdr:rowOff>
    </xdr:to>
    <xdr:sp>
      <xdr:nvSpPr>
        <xdr:cNvPr id="2768" name="Text Box 81"/>
        <xdr:cNvSpPr txBox="1"/>
      </xdr:nvSpPr>
      <xdr:spPr>
        <a:xfrm>
          <a:off x="3778250" y="45107225"/>
          <a:ext cx="79375" cy="21971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219710</xdr:rowOff>
    </xdr:to>
    <xdr:sp>
      <xdr:nvSpPr>
        <xdr:cNvPr id="2769" name="Text Box 82"/>
        <xdr:cNvSpPr txBox="1"/>
      </xdr:nvSpPr>
      <xdr:spPr>
        <a:xfrm>
          <a:off x="3778250" y="45107225"/>
          <a:ext cx="79375" cy="21971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219710</xdr:rowOff>
    </xdr:to>
    <xdr:sp>
      <xdr:nvSpPr>
        <xdr:cNvPr id="2770" name="Text Box 79"/>
        <xdr:cNvSpPr txBox="1"/>
      </xdr:nvSpPr>
      <xdr:spPr>
        <a:xfrm>
          <a:off x="3778250" y="45107225"/>
          <a:ext cx="79375" cy="21971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219710</xdr:rowOff>
    </xdr:to>
    <xdr:sp>
      <xdr:nvSpPr>
        <xdr:cNvPr id="2771" name="Text Box 80"/>
        <xdr:cNvSpPr txBox="1"/>
      </xdr:nvSpPr>
      <xdr:spPr>
        <a:xfrm>
          <a:off x="3778250" y="45107225"/>
          <a:ext cx="79375" cy="21971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219710</xdr:rowOff>
    </xdr:to>
    <xdr:sp>
      <xdr:nvSpPr>
        <xdr:cNvPr id="2772" name="Text Box 81"/>
        <xdr:cNvSpPr txBox="1"/>
      </xdr:nvSpPr>
      <xdr:spPr>
        <a:xfrm>
          <a:off x="3778250" y="45107225"/>
          <a:ext cx="79375" cy="21971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219710</xdr:rowOff>
    </xdr:to>
    <xdr:sp>
      <xdr:nvSpPr>
        <xdr:cNvPr id="2773" name="Text Box 82"/>
        <xdr:cNvSpPr txBox="1"/>
      </xdr:nvSpPr>
      <xdr:spPr>
        <a:xfrm>
          <a:off x="3778250" y="45107225"/>
          <a:ext cx="79375" cy="21971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774" name="Text Box 79"/>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775"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776" name="Text Box 81"/>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777" name="Text Box 82"/>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778" name="Text Box 79"/>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779"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780" name="Text Box 81"/>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781" name="Text Box 82"/>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782" name="Text Box 79"/>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783"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784" name="Text Box 81"/>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785" name="Text Box 82"/>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786"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787"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788"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789"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790"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791"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792"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793"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794"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795"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796"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797"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798"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799"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800"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801"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802"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803"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804"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805"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806"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807"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808"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809"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810"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811"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812"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813"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814"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815"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816"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817"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818" name="Text Box 79"/>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819"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820" name="Text Box 81"/>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821" name="Text Box 82"/>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822" name="Text Box 79"/>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823"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824" name="Text Box 81"/>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825" name="Text Box 82"/>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826" name="Text Box 79"/>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827"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828" name="Text Box 81"/>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829" name="Text Box 82"/>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830"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831"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832"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833"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834"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835"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836"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837"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838"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839"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840"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841"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842"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843"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844"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845"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846"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847"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848"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849"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850"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851"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852"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853"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854"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855"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856"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857"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858"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859"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860"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861"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862" name="Text Box 79"/>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863"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864" name="Text Box 81"/>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865" name="Text Box 82"/>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866" name="Text Box 79"/>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867"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868" name="Text Box 81"/>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869" name="Text Box 82"/>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870" name="Text Box 79"/>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871"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872" name="Text Box 81"/>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873" name="Text Box 82"/>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874"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875"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876"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877"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878"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879"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880"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881"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882"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883"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884"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885"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886"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887"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888"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889"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890"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891"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892"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893"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894"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895"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896"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897"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898"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899"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900"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901"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902"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903"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904"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905"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2906" name="Text Box 79"/>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2907" name="Text Box 80"/>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2908" name="Text Box 81"/>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2909" name="Text Box 82"/>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2910" name="Text Box 79"/>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2911" name="Text Box 80"/>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2912" name="Text Box 81"/>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2913" name="Text Box 82"/>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2914" name="Text Box 79"/>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2915" name="Text Box 80"/>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2916" name="Text Box 81"/>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2917" name="Text Box 82"/>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760095</xdr:colOff>
      <xdr:row>38</xdr:row>
      <xdr:rowOff>226695</xdr:rowOff>
    </xdr:to>
    <xdr:sp>
      <xdr:nvSpPr>
        <xdr:cNvPr id="2918" name="Text Box 79"/>
        <xdr:cNvSpPr txBox="1"/>
      </xdr:nvSpPr>
      <xdr:spPr>
        <a:xfrm>
          <a:off x="3013710" y="45107225"/>
          <a:ext cx="7556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760095</xdr:colOff>
      <xdr:row>38</xdr:row>
      <xdr:rowOff>226695</xdr:rowOff>
    </xdr:to>
    <xdr:sp>
      <xdr:nvSpPr>
        <xdr:cNvPr id="2919" name="Text Box 80"/>
        <xdr:cNvSpPr txBox="1"/>
      </xdr:nvSpPr>
      <xdr:spPr>
        <a:xfrm>
          <a:off x="3013710" y="45107225"/>
          <a:ext cx="7556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760095</xdr:colOff>
      <xdr:row>38</xdr:row>
      <xdr:rowOff>226695</xdr:rowOff>
    </xdr:to>
    <xdr:sp>
      <xdr:nvSpPr>
        <xdr:cNvPr id="2920" name="Text Box 81"/>
        <xdr:cNvSpPr txBox="1"/>
      </xdr:nvSpPr>
      <xdr:spPr>
        <a:xfrm>
          <a:off x="3013710" y="45107225"/>
          <a:ext cx="7556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760095</xdr:colOff>
      <xdr:row>38</xdr:row>
      <xdr:rowOff>226695</xdr:rowOff>
    </xdr:to>
    <xdr:sp>
      <xdr:nvSpPr>
        <xdr:cNvPr id="2921" name="Text Box 82"/>
        <xdr:cNvSpPr txBox="1"/>
      </xdr:nvSpPr>
      <xdr:spPr>
        <a:xfrm>
          <a:off x="3013710" y="45107225"/>
          <a:ext cx="7556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760095</xdr:colOff>
      <xdr:row>38</xdr:row>
      <xdr:rowOff>226695</xdr:rowOff>
    </xdr:to>
    <xdr:sp>
      <xdr:nvSpPr>
        <xdr:cNvPr id="2922" name="Text Box 79"/>
        <xdr:cNvSpPr txBox="1"/>
      </xdr:nvSpPr>
      <xdr:spPr>
        <a:xfrm>
          <a:off x="3013710" y="45107225"/>
          <a:ext cx="7556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760095</xdr:colOff>
      <xdr:row>38</xdr:row>
      <xdr:rowOff>226695</xdr:rowOff>
    </xdr:to>
    <xdr:sp>
      <xdr:nvSpPr>
        <xdr:cNvPr id="2923" name="Text Box 80"/>
        <xdr:cNvSpPr txBox="1"/>
      </xdr:nvSpPr>
      <xdr:spPr>
        <a:xfrm>
          <a:off x="3013710" y="45107225"/>
          <a:ext cx="7556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760095</xdr:colOff>
      <xdr:row>38</xdr:row>
      <xdr:rowOff>226695</xdr:rowOff>
    </xdr:to>
    <xdr:sp>
      <xdr:nvSpPr>
        <xdr:cNvPr id="2924" name="Text Box 81"/>
        <xdr:cNvSpPr txBox="1"/>
      </xdr:nvSpPr>
      <xdr:spPr>
        <a:xfrm>
          <a:off x="3013710" y="45107225"/>
          <a:ext cx="7556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760095</xdr:colOff>
      <xdr:row>38</xdr:row>
      <xdr:rowOff>226695</xdr:rowOff>
    </xdr:to>
    <xdr:sp>
      <xdr:nvSpPr>
        <xdr:cNvPr id="2925" name="Text Box 82"/>
        <xdr:cNvSpPr txBox="1"/>
      </xdr:nvSpPr>
      <xdr:spPr>
        <a:xfrm>
          <a:off x="3013710" y="45107225"/>
          <a:ext cx="7556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760095</xdr:colOff>
      <xdr:row>38</xdr:row>
      <xdr:rowOff>226695</xdr:rowOff>
    </xdr:to>
    <xdr:sp>
      <xdr:nvSpPr>
        <xdr:cNvPr id="2926" name="Text Box 79"/>
        <xdr:cNvSpPr txBox="1"/>
      </xdr:nvSpPr>
      <xdr:spPr>
        <a:xfrm>
          <a:off x="3013710" y="45107225"/>
          <a:ext cx="7556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760095</xdr:colOff>
      <xdr:row>38</xdr:row>
      <xdr:rowOff>226695</xdr:rowOff>
    </xdr:to>
    <xdr:sp>
      <xdr:nvSpPr>
        <xdr:cNvPr id="2927" name="Text Box 80"/>
        <xdr:cNvSpPr txBox="1"/>
      </xdr:nvSpPr>
      <xdr:spPr>
        <a:xfrm>
          <a:off x="3013710" y="45107225"/>
          <a:ext cx="7556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760095</xdr:colOff>
      <xdr:row>38</xdr:row>
      <xdr:rowOff>226695</xdr:rowOff>
    </xdr:to>
    <xdr:sp>
      <xdr:nvSpPr>
        <xdr:cNvPr id="2928" name="Text Box 81"/>
        <xdr:cNvSpPr txBox="1"/>
      </xdr:nvSpPr>
      <xdr:spPr>
        <a:xfrm>
          <a:off x="3013710" y="45107225"/>
          <a:ext cx="7556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760095</xdr:colOff>
      <xdr:row>38</xdr:row>
      <xdr:rowOff>226695</xdr:rowOff>
    </xdr:to>
    <xdr:sp>
      <xdr:nvSpPr>
        <xdr:cNvPr id="2929" name="Text Box 82"/>
        <xdr:cNvSpPr txBox="1"/>
      </xdr:nvSpPr>
      <xdr:spPr>
        <a:xfrm>
          <a:off x="3013710" y="45107225"/>
          <a:ext cx="7556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930" name="Text Box 79"/>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931"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932" name="Text Box 81"/>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933" name="Text Box 82"/>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934" name="Text Box 79"/>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935"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936" name="Text Box 81"/>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937" name="Text Box 82"/>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938" name="Text Box 79"/>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939"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940" name="Text Box 81"/>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941" name="Text Box 82"/>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942"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943"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944"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945"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946"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947"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948"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949"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950"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951"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952"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953"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954"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955"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956"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957"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958"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959"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960"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961"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962"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963"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964"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965"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966"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967"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968"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969"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970"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971"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972"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973"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974" name="Text Box 79"/>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975"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976" name="Text Box 81"/>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977" name="Text Box 82"/>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978" name="Text Box 79"/>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979"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980" name="Text Box 81"/>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981" name="Text Box 82"/>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982" name="Text Box 79"/>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983"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984" name="Text Box 81"/>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985" name="Text Box 82"/>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986"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987"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988"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989"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990"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991"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992"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993"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994"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995"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996"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997"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998"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999"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000"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001"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002"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003"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004"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005"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006"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007"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008"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009"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010"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011"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012"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013"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014"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015"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016"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017"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3018" name="Text Box 79"/>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3019"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3020" name="Text Box 81"/>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3021" name="Text Box 82"/>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3022" name="Text Box 79"/>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3023"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3024" name="Text Box 81"/>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3025" name="Text Box 82"/>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3026" name="Text Box 79"/>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3027"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3028" name="Text Box 81"/>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3029" name="Text Box 82"/>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030"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031"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032"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033"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034"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035"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036"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037"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038"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039"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040"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041"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042"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043"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044"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045"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046"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047"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048"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049"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050"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051"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052"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053"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054"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055"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056"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057"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058"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059"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060"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061"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3062" name="Text Box 79"/>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3063"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3064" name="Text Box 81"/>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3065" name="Text Box 82"/>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3066" name="Text Box 79"/>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3067"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3068" name="Text Box 81"/>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3069" name="Text Box 82"/>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3070" name="Text Box 79"/>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3071"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3072" name="Text Box 81"/>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3073" name="Text Box 82"/>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074"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075"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076"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077"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078"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079"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080"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081"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082"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083"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084"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085"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086"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087"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088"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089"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090"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091"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092"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093"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094"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095"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096"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097"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098"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099"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100"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101"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102"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103"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104"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105"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3106" name="Text Box 79"/>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3107"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3108" name="Text Box 81"/>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3109" name="Text Box 82"/>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3110" name="Text Box 79"/>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3111"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3112" name="Text Box 81"/>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3113" name="Text Box 82"/>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3114" name="Text Box 79"/>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3115"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3116" name="Text Box 81"/>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3117" name="Text Box 82"/>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118"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119"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120"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121"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122"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123"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124"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125"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126"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127"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128"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129"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130"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131"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132"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133"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134"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135"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136"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137"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138"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139"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140"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141"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142"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143"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144"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145"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146"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147"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148"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149"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219710</xdr:rowOff>
    </xdr:to>
    <xdr:sp>
      <xdr:nvSpPr>
        <xdr:cNvPr id="3150" name="Text Box 79"/>
        <xdr:cNvSpPr txBox="1"/>
      </xdr:nvSpPr>
      <xdr:spPr>
        <a:xfrm>
          <a:off x="3778250" y="45107225"/>
          <a:ext cx="79375" cy="21971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219710</xdr:rowOff>
    </xdr:to>
    <xdr:sp>
      <xdr:nvSpPr>
        <xdr:cNvPr id="3151" name="Text Box 80"/>
        <xdr:cNvSpPr txBox="1"/>
      </xdr:nvSpPr>
      <xdr:spPr>
        <a:xfrm>
          <a:off x="3778250" y="45107225"/>
          <a:ext cx="79375" cy="21971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219710</xdr:rowOff>
    </xdr:to>
    <xdr:sp>
      <xdr:nvSpPr>
        <xdr:cNvPr id="3152" name="Text Box 81"/>
        <xdr:cNvSpPr txBox="1"/>
      </xdr:nvSpPr>
      <xdr:spPr>
        <a:xfrm>
          <a:off x="3778250" y="45107225"/>
          <a:ext cx="79375" cy="21971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219710</xdr:rowOff>
    </xdr:to>
    <xdr:sp>
      <xdr:nvSpPr>
        <xdr:cNvPr id="3153" name="Text Box 82"/>
        <xdr:cNvSpPr txBox="1"/>
      </xdr:nvSpPr>
      <xdr:spPr>
        <a:xfrm>
          <a:off x="3778250" y="45107225"/>
          <a:ext cx="79375" cy="21971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154"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155"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156"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157"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158"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159"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160"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161"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162"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163"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164"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165"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166"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167"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168"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169"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170"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171"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172"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173"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174"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175"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176"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177"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3178" name="Text Box 79"/>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3179" name="Text Box 80"/>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3180" name="Text Box 81"/>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3181" name="Text Box 82"/>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3182" name="Text Box 79"/>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3183" name="Text Box 80"/>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3184" name="Text Box 81"/>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3185" name="Text Box 82"/>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3186" name="Text Box 79"/>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3187" name="Text Box 80"/>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3188" name="Text Box 81"/>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3189" name="Text Box 82"/>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190"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191"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192"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193"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194"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195"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196"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197"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198"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199"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200"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201"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202"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203"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204"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205"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206"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207"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208"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209"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210"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211"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212"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213"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214"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215"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216"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217"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218"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219"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220"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221"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3222" name="Text Box 79"/>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3223" name="Text Box 80"/>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3224" name="Text Box 81"/>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3225" name="Text Box 82"/>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3226" name="Text Box 79"/>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3227" name="Text Box 80"/>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3228" name="Text Box 81"/>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3229" name="Text Box 82"/>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3230" name="Text Box 79"/>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3231" name="Text Box 80"/>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3232" name="Text Box 81"/>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3233" name="Text Box 82"/>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234"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235"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236"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237"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238"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239"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240"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241"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242"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243"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244"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245"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246"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247"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248"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249"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250"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251"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252"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253"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254"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255"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256"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257"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258"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259"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260"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261"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262"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263"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264"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265"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3266" name="Text Box 79"/>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3267" name="Text Box 80"/>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3268" name="Text Box 81"/>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3269" name="Text Box 82"/>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212090</xdr:rowOff>
    </xdr:to>
    <xdr:sp>
      <xdr:nvSpPr>
        <xdr:cNvPr id="3270" name="Text Box 79"/>
        <xdr:cNvSpPr txBox="1"/>
      </xdr:nvSpPr>
      <xdr:spPr>
        <a:xfrm>
          <a:off x="3778250" y="45107225"/>
          <a:ext cx="79375"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212090</xdr:rowOff>
    </xdr:to>
    <xdr:sp>
      <xdr:nvSpPr>
        <xdr:cNvPr id="3271" name="Text Box 80"/>
        <xdr:cNvSpPr txBox="1"/>
      </xdr:nvSpPr>
      <xdr:spPr>
        <a:xfrm>
          <a:off x="3778250" y="45107225"/>
          <a:ext cx="79375"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212090</xdr:rowOff>
    </xdr:to>
    <xdr:sp>
      <xdr:nvSpPr>
        <xdr:cNvPr id="3272" name="Text Box 81"/>
        <xdr:cNvSpPr txBox="1"/>
      </xdr:nvSpPr>
      <xdr:spPr>
        <a:xfrm>
          <a:off x="3778250" y="45107225"/>
          <a:ext cx="79375"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212090</xdr:rowOff>
    </xdr:to>
    <xdr:sp>
      <xdr:nvSpPr>
        <xdr:cNvPr id="3273" name="Text Box 82"/>
        <xdr:cNvSpPr txBox="1"/>
      </xdr:nvSpPr>
      <xdr:spPr>
        <a:xfrm>
          <a:off x="3778250" y="45107225"/>
          <a:ext cx="79375"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3274" name="Text Box 79"/>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3275" name="Text Box 80"/>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3276" name="Text Box 81"/>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3277" name="Text Box 82"/>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278"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279"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280"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281"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282"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283"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284"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285"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286"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287"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288"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289"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290"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291"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292"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293"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294"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295"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296"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297"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298"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299"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300"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301"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302"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303"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304"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305"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306"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307"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308"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309"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3310" name="Text Box 79"/>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3311" name="Text Box 80"/>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3312" name="Text Box 81"/>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3313" name="Text Box 82"/>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3314" name="Text Box 79"/>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3315" name="Text Box 80"/>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3316" name="Text Box 81"/>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3317" name="Text Box 82"/>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3318" name="Text Box 79"/>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3319" name="Text Box 80"/>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3320" name="Text Box 81"/>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3321" name="Text Box 82"/>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760095</xdr:colOff>
      <xdr:row>38</xdr:row>
      <xdr:rowOff>223520</xdr:rowOff>
    </xdr:to>
    <xdr:sp>
      <xdr:nvSpPr>
        <xdr:cNvPr id="3322" name="Text Box 79"/>
        <xdr:cNvSpPr txBox="1"/>
      </xdr:nvSpPr>
      <xdr:spPr>
        <a:xfrm>
          <a:off x="3013710" y="45107225"/>
          <a:ext cx="7556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760095</xdr:colOff>
      <xdr:row>38</xdr:row>
      <xdr:rowOff>223520</xdr:rowOff>
    </xdr:to>
    <xdr:sp>
      <xdr:nvSpPr>
        <xdr:cNvPr id="3323" name="Text Box 80"/>
        <xdr:cNvSpPr txBox="1"/>
      </xdr:nvSpPr>
      <xdr:spPr>
        <a:xfrm>
          <a:off x="3013710" y="45107225"/>
          <a:ext cx="7556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760095</xdr:colOff>
      <xdr:row>38</xdr:row>
      <xdr:rowOff>223520</xdr:rowOff>
    </xdr:to>
    <xdr:sp>
      <xdr:nvSpPr>
        <xdr:cNvPr id="3324" name="Text Box 81"/>
        <xdr:cNvSpPr txBox="1"/>
      </xdr:nvSpPr>
      <xdr:spPr>
        <a:xfrm>
          <a:off x="3013710" y="45107225"/>
          <a:ext cx="7556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760095</xdr:colOff>
      <xdr:row>38</xdr:row>
      <xdr:rowOff>223520</xdr:rowOff>
    </xdr:to>
    <xdr:sp>
      <xdr:nvSpPr>
        <xdr:cNvPr id="3325" name="Text Box 82"/>
        <xdr:cNvSpPr txBox="1"/>
      </xdr:nvSpPr>
      <xdr:spPr>
        <a:xfrm>
          <a:off x="3013710" y="45107225"/>
          <a:ext cx="7556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760095</xdr:colOff>
      <xdr:row>38</xdr:row>
      <xdr:rowOff>223520</xdr:rowOff>
    </xdr:to>
    <xdr:sp>
      <xdr:nvSpPr>
        <xdr:cNvPr id="3326" name="Text Box 79"/>
        <xdr:cNvSpPr txBox="1"/>
      </xdr:nvSpPr>
      <xdr:spPr>
        <a:xfrm>
          <a:off x="3013710" y="45107225"/>
          <a:ext cx="7556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760095</xdr:colOff>
      <xdr:row>38</xdr:row>
      <xdr:rowOff>223520</xdr:rowOff>
    </xdr:to>
    <xdr:sp>
      <xdr:nvSpPr>
        <xdr:cNvPr id="3327" name="Text Box 80"/>
        <xdr:cNvSpPr txBox="1"/>
      </xdr:nvSpPr>
      <xdr:spPr>
        <a:xfrm>
          <a:off x="3013710" y="45107225"/>
          <a:ext cx="7556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760095</xdr:colOff>
      <xdr:row>38</xdr:row>
      <xdr:rowOff>223520</xdr:rowOff>
    </xdr:to>
    <xdr:sp>
      <xdr:nvSpPr>
        <xdr:cNvPr id="3328" name="Text Box 81"/>
        <xdr:cNvSpPr txBox="1"/>
      </xdr:nvSpPr>
      <xdr:spPr>
        <a:xfrm>
          <a:off x="3013710" y="45107225"/>
          <a:ext cx="7556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760095</xdr:colOff>
      <xdr:row>38</xdr:row>
      <xdr:rowOff>223520</xdr:rowOff>
    </xdr:to>
    <xdr:sp>
      <xdr:nvSpPr>
        <xdr:cNvPr id="3329" name="Text Box 82"/>
        <xdr:cNvSpPr txBox="1"/>
      </xdr:nvSpPr>
      <xdr:spPr>
        <a:xfrm>
          <a:off x="3013710" y="45107225"/>
          <a:ext cx="7556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760095</xdr:colOff>
      <xdr:row>38</xdr:row>
      <xdr:rowOff>223520</xdr:rowOff>
    </xdr:to>
    <xdr:sp>
      <xdr:nvSpPr>
        <xdr:cNvPr id="3330" name="Text Box 79"/>
        <xdr:cNvSpPr txBox="1"/>
      </xdr:nvSpPr>
      <xdr:spPr>
        <a:xfrm>
          <a:off x="3013710" y="45107225"/>
          <a:ext cx="7556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760095</xdr:colOff>
      <xdr:row>38</xdr:row>
      <xdr:rowOff>223520</xdr:rowOff>
    </xdr:to>
    <xdr:sp>
      <xdr:nvSpPr>
        <xdr:cNvPr id="3331" name="Text Box 80"/>
        <xdr:cNvSpPr txBox="1"/>
      </xdr:nvSpPr>
      <xdr:spPr>
        <a:xfrm>
          <a:off x="3013710" y="45107225"/>
          <a:ext cx="7556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760095</xdr:colOff>
      <xdr:row>38</xdr:row>
      <xdr:rowOff>223520</xdr:rowOff>
    </xdr:to>
    <xdr:sp>
      <xdr:nvSpPr>
        <xdr:cNvPr id="3332" name="Text Box 81"/>
        <xdr:cNvSpPr txBox="1"/>
      </xdr:nvSpPr>
      <xdr:spPr>
        <a:xfrm>
          <a:off x="3013710" y="45107225"/>
          <a:ext cx="7556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760095</xdr:colOff>
      <xdr:row>38</xdr:row>
      <xdr:rowOff>223520</xdr:rowOff>
    </xdr:to>
    <xdr:sp>
      <xdr:nvSpPr>
        <xdr:cNvPr id="3333" name="Text Box 82"/>
        <xdr:cNvSpPr txBox="1"/>
      </xdr:nvSpPr>
      <xdr:spPr>
        <a:xfrm>
          <a:off x="3013710" y="45107225"/>
          <a:ext cx="7556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3334" name="Text Box 79"/>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3335" name="Text Box 80"/>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3336" name="Text Box 81"/>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3337" name="Text Box 82"/>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3338" name="Text Box 79"/>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3339" name="Text Box 80"/>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3340" name="Text Box 81"/>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3341" name="Text Box 82"/>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3342" name="Text Box 79"/>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3343" name="Text Box 80"/>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3344" name="Text Box 81"/>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3345" name="Text Box 82"/>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346"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347"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348"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349"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350"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351"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352"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353"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354"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355"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356"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357"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358"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359"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360"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361"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362"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363"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364"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365"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366"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367"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368"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369"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370"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371"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372"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373"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374"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375"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376"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377"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3378" name="Text Box 79"/>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3379" name="Text Box 80"/>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3380" name="Text Box 81"/>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3381" name="Text Box 82"/>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3382" name="Text Box 79"/>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3383" name="Text Box 80"/>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3384" name="Text Box 81"/>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3385" name="Text Box 82"/>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3386" name="Text Box 79"/>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3387" name="Text Box 80"/>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3388" name="Text Box 81"/>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3389" name="Text Box 82"/>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390"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391"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392"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393"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394"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395"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396"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397"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398"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399"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400"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401"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402"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403"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404"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405"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406"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407"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408"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409"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410"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411"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412"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413"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414"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415"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416"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417"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418"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419"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420"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421"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3422" name="Text Box 79"/>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3423" name="Text Box 80"/>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3424" name="Text Box 81"/>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3425" name="Text Box 82"/>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3426" name="Text Box 79"/>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3427" name="Text Box 80"/>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3428" name="Text Box 81"/>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3429" name="Text Box 82"/>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3430" name="Text Box 79"/>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3431" name="Text Box 80"/>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3432" name="Text Box 81"/>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3433" name="Text Box 82"/>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434"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435"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436"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437"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438"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439"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440"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441"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442"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443"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444"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445"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446"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447"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448"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449"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450"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451"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452"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453"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454"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455"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456"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457"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458"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459"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460"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461"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462"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463"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464"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465"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3466" name="Text Box 79"/>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3467" name="Text Box 80"/>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3468" name="Text Box 81"/>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3469" name="Text Box 82"/>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212090</xdr:rowOff>
    </xdr:to>
    <xdr:sp>
      <xdr:nvSpPr>
        <xdr:cNvPr id="3470" name="Text Box 79"/>
        <xdr:cNvSpPr txBox="1"/>
      </xdr:nvSpPr>
      <xdr:spPr>
        <a:xfrm>
          <a:off x="3778250" y="45107225"/>
          <a:ext cx="79375"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212090</xdr:rowOff>
    </xdr:to>
    <xdr:sp>
      <xdr:nvSpPr>
        <xdr:cNvPr id="3471" name="Text Box 80"/>
        <xdr:cNvSpPr txBox="1"/>
      </xdr:nvSpPr>
      <xdr:spPr>
        <a:xfrm>
          <a:off x="3778250" y="45107225"/>
          <a:ext cx="79375"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212090</xdr:rowOff>
    </xdr:to>
    <xdr:sp>
      <xdr:nvSpPr>
        <xdr:cNvPr id="3472" name="Text Box 81"/>
        <xdr:cNvSpPr txBox="1"/>
      </xdr:nvSpPr>
      <xdr:spPr>
        <a:xfrm>
          <a:off x="3778250" y="45107225"/>
          <a:ext cx="79375"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212090</xdr:rowOff>
    </xdr:to>
    <xdr:sp>
      <xdr:nvSpPr>
        <xdr:cNvPr id="3473" name="Text Box 82"/>
        <xdr:cNvSpPr txBox="1"/>
      </xdr:nvSpPr>
      <xdr:spPr>
        <a:xfrm>
          <a:off x="3778250" y="45107225"/>
          <a:ext cx="79375"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3474" name="Text Box 79"/>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3475" name="Text Box 80"/>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3476" name="Text Box 81"/>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3477" name="Text Box 82"/>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478"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479"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480"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481"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482"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483"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484"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485"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486"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487"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488"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489"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490"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491"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492"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493"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494"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495"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496"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497"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498"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499"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500"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501"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502"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503"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504"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505"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506"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507"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508"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509"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3510" name="Text Box 79"/>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3511" name="Text Box 80"/>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3512" name="Text Box 81"/>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3513" name="Text Box 82"/>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3514" name="Text Box 79"/>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3515" name="Text Box 80"/>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3516" name="Text Box 81"/>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3517" name="Text Box 82"/>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3518" name="Text Box 79"/>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3519" name="Text Box 80"/>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3520" name="Text Box 81"/>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3521" name="Text Box 82"/>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522"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523"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524"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525"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526"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527"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528"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529"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530"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531"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532"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533"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534"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535"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536"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537"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538"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539"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540"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541"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542"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543"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544"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545"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546"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547"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548"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549"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550"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551"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552"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553"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1532255</xdr:colOff>
      <xdr:row>38</xdr:row>
      <xdr:rowOff>226695</xdr:rowOff>
    </xdr:to>
    <xdr:sp>
      <xdr:nvSpPr>
        <xdr:cNvPr id="3554" name="Text Box 80"/>
        <xdr:cNvSpPr txBox="1"/>
      </xdr:nvSpPr>
      <xdr:spPr>
        <a:xfrm>
          <a:off x="3778250" y="45107225"/>
          <a:ext cx="8318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3555" name="Text Box 79"/>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3556"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3557" name="Text Box 81"/>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3558" name="Text Box 82"/>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3559" name="Text Box 79"/>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3560"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3561" name="Text Box 81"/>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3562" name="Text Box 82"/>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3563" name="Text Box 79"/>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3564"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3565" name="Text Box 81"/>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3566" name="Text Box 82"/>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1532255</xdr:colOff>
      <xdr:row>38</xdr:row>
      <xdr:rowOff>226695</xdr:rowOff>
    </xdr:to>
    <xdr:sp>
      <xdr:nvSpPr>
        <xdr:cNvPr id="3567" name="Text Box 79"/>
        <xdr:cNvSpPr txBox="1"/>
      </xdr:nvSpPr>
      <xdr:spPr>
        <a:xfrm>
          <a:off x="3778250" y="45107225"/>
          <a:ext cx="8318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1532255</xdr:colOff>
      <xdr:row>38</xdr:row>
      <xdr:rowOff>226695</xdr:rowOff>
    </xdr:to>
    <xdr:sp>
      <xdr:nvSpPr>
        <xdr:cNvPr id="3568" name="Text Box 80"/>
        <xdr:cNvSpPr txBox="1"/>
      </xdr:nvSpPr>
      <xdr:spPr>
        <a:xfrm>
          <a:off x="3778250" y="45107225"/>
          <a:ext cx="8318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1532255</xdr:colOff>
      <xdr:row>38</xdr:row>
      <xdr:rowOff>226695</xdr:rowOff>
    </xdr:to>
    <xdr:sp>
      <xdr:nvSpPr>
        <xdr:cNvPr id="3569" name="Text Box 81"/>
        <xdr:cNvSpPr txBox="1"/>
      </xdr:nvSpPr>
      <xdr:spPr>
        <a:xfrm>
          <a:off x="3778250" y="45107225"/>
          <a:ext cx="8318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1532255</xdr:colOff>
      <xdr:row>38</xdr:row>
      <xdr:rowOff>226695</xdr:rowOff>
    </xdr:to>
    <xdr:sp>
      <xdr:nvSpPr>
        <xdr:cNvPr id="3570" name="Text Box 82"/>
        <xdr:cNvSpPr txBox="1"/>
      </xdr:nvSpPr>
      <xdr:spPr>
        <a:xfrm>
          <a:off x="3778250" y="45107225"/>
          <a:ext cx="8318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1532255</xdr:colOff>
      <xdr:row>38</xdr:row>
      <xdr:rowOff>226695</xdr:rowOff>
    </xdr:to>
    <xdr:sp>
      <xdr:nvSpPr>
        <xdr:cNvPr id="3571" name="Text Box 79"/>
        <xdr:cNvSpPr txBox="1"/>
      </xdr:nvSpPr>
      <xdr:spPr>
        <a:xfrm>
          <a:off x="3778250" y="45107225"/>
          <a:ext cx="8318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1532255</xdr:colOff>
      <xdr:row>38</xdr:row>
      <xdr:rowOff>226695</xdr:rowOff>
    </xdr:to>
    <xdr:sp>
      <xdr:nvSpPr>
        <xdr:cNvPr id="3572" name="Text Box 80"/>
        <xdr:cNvSpPr txBox="1"/>
      </xdr:nvSpPr>
      <xdr:spPr>
        <a:xfrm>
          <a:off x="3778250" y="45107225"/>
          <a:ext cx="8318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1532255</xdr:colOff>
      <xdr:row>38</xdr:row>
      <xdr:rowOff>226695</xdr:rowOff>
    </xdr:to>
    <xdr:sp>
      <xdr:nvSpPr>
        <xdr:cNvPr id="3573" name="Text Box 81"/>
        <xdr:cNvSpPr txBox="1"/>
      </xdr:nvSpPr>
      <xdr:spPr>
        <a:xfrm>
          <a:off x="3778250" y="45107225"/>
          <a:ext cx="8318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1532255</xdr:colOff>
      <xdr:row>38</xdr:row>
      <xdr:rowOff>226695</xdr:rowOff>
    </xdr:to>
    <xdr:sp>
      <xdr:nvSpPr>
        <xdr:cNvPr id="3574" name="Text Box 82"/>
        <xdr:cNvSpPr txBox="1"/>
      </xdr:nvSpPr>
      <xdr:spPr>
        <a:xfrm>
          <a:off x="3778250" y="45107225"/>
          <a:ext cx="8318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1532255</xdr:colOff>
      <xdr:row>38</xdr:row>
      <xdr:rowOff>226695</xdr:rowOff>
    </xdr:to>
    <xdr:sp>
      <xdr:nvSpPr>
        <xdr:cNvPr id="3575" name="Text Box 79"/>
        <xdr:cNvSpPr txBox="1"/>
      </xdr:nvSpPr>
      <xdr:spPr>
        <a:xfrm>
          <a:off x="3778250" y="45107225"/>
          <a:ext cx="8318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1532255</xdr:colOff>
      <xdr:row>38</xdr:row>
      <xdr:rowOff>226695</xdr:rowOff>
    </xdr:to>
    <xdr:sp>
      <xdr:nvSpPr>
        <xdr:cNvPr id="3576" name="Text Box 80"/>
        <xdr:cNvSpPr txBox="1"/>
      </xdr:nvSpPr>
      <xdr:spPr>
        <a:xfrm>
          <a:off x="3778250" y="45107225"/>
          <a:ext cx="8318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1532255</xdr:colOff>
      <xdr:row>38</xdr:row>
      <xdr:rowOff>226695</xdr:rowOff>
    </xdr:to>
    <xdr:sp>
      <xdr:nvSpPr>
        <xdr:cNvPr id="3577" name="Text Box 81"/>
        <xdr:cNvSpPr txBox="1"/>
      </xdr:nvSpPr>
      <xdr:spPr>
        <a:xfrm>
          <a:off x="3778250" y="45107225"/>
          <a:ext cx="8318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1532255</xdr:colOff>
      <xdr:row>38</xdr:row>
      <xdr:rowOff>226695</xdr:rowOff>
    </xdr:to>
    <xdr:sp>
      <xdr:nvSpPr>
        <xdr:cNvPr id="3578" name="Text Box 82"/>
        <xdr:cNvSpPr txBox="1"/>
      </xdr:nvSpPr>
      <xdr:spPr>
        <a:xfrm>
          <a:off x="3778250" y="45107225"/>
          <a:ext cx="8318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1532255</xdr:colOff>
      <xdr:row>38</xdr:row>
      <xdr:rowOff>226695</xdr:rowOff>
    </xdr:to>
    <xdr:sp>
      <xdr:nvSpPr>
        <xdr:cNvPr id="3579" name="Text Box 79"/>
        <xdr:cNvSpPr txBox="1"/>
      </xdr:nvSpPr>
      <xdr:spPr>
        <a:xfrm>
          <a:off x="3778250" y="45107225"/>
          <a:ext cx="8318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1532255</xdr:colOff>
      <xdr:row>38</xdr:row>
      <xdr:rowOff>226695</xdr:rowOff>
    </xdr:to>
    <xdr:sp>
      <xdr:nvSpPr>
        <xdr:cNvPr id="3580" name="Text Box 80"/>
        <xdr:cNvSpPr txBox="1"/>
      </xdr:nvSpPr>
      <xdr:spPr>
        <a:xfrm>
          <a:off x="3778250" y="45107225"/>
          <a:ext cx="8318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1532255</xdr:colOff>
      <xdr:row>38</xdr:row>
      <xdr:rowOff>226695</xdr:rowOff>
    </xdr:to>
    <xdr:sp>
      <xdr:nvSpPr>
        <xdr:cNvPr id="3581" name="Text Box 81"/>
        <xdr:cNvSpPr txBox="1"/>
      </xdr:nvSpPr>
      <xdr:spPr>
        <a:xfrm>
          <a:off x="3778250" y="45107225"/>
          <a:ext cx="8318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1532255</xdr:colOff>
      <xdr:row>38</xdr:row>
      <xdr:rowOff>226695</xdr:rowOff>
    </xdr:to>
    <xdr:sp>
      <xdr:nvSpPr>
        <xdr:cNvPr id="3582" name="Text Box 82"/>
        <xdr:cNvSpPr txBox="1"/>
      </xdr:nvSpPr>
      <xdr:spPr>
        <a:xfrm>
          <a:off x="3778250" y="45107225"/>
          <a:ext cx="8318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1532255</xdr:colOff>
      <xdr:row>38</xdr:row>
      <xdr:rowOff>226695</xdr:rowOff>
    </xdr:to>
    <xdr:sp>
      <xdr:nvSpPr>
        <xdr:cNvPr id="3583" name="Text Box 79"/>
        <xdr:cNvSpPr txBox="1"/>
      </xdr:nvSpPr>
      <xdr:spPr>
        <a:xfrm>
          <a:off x="3778250" y="45107225"/>
          <a:ext cx="8318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1532255</xdr:colOff>
      <xdr:row>38</xdr:row>
      <xdr:rowOff>226695</xdr:rowOff>
    </xdr:to>
    <xdr:sp>
      <xdr:nvSpPr>
        <xdr:cNvPr id="3584" name="Text Box 80"/>
        <xdr:cNvSpPr txBox="1"/>
      </xdr:nvSpPr>
      <xdr:spPr>
        <a:xfrm>
          <a:off x="3778250" y="45107225"/>
          <a:ext cx="8318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1532255</xdr:colOff>
      <xdr:row>38</xdr:row>
      <xdr:rowOff>226695</xdr:rowOff>
    </xdr:to>
    <xdr:sp>
      <xdr:nvSpPr>
        <xdr:cNvPr id="3585" name="Text Box 81"/>
        <xdr:cNvSpPr txBox="1"/>
      </xdr:nvSpPr>
      <xdr:spPr>
        <a:xfrm>
          <a:off x="3778250" y="45107225"/>
          <a:ext cx="8318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1532255</xdr:colOff>
      <xdr:row>38</xdr:row>
      <xdr:rowOff>226695</xdr:rowOff>
    </xdr:to>
    <xdr:sp>
      <xdr:nvSpPr>
        <xdr:cNvPr id="3586" name="Text Box 82"/>
        <xdr:cNvSpPr txBox="1"/>
      </xdr:nvSpPr>
      <xdr:spPr>
        <a:xfrm>
          <a:off x="3778250" y="45107225"/>
          <a:ext cx="8318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1532255</xdr:colOff>
      <xdr:row>38</xdr:row>
      <xdr:rowOff>226695</xdr:rowOff>
    </xdr:to>
    <xdr:sp>
      <xdr:nvSpPr>
        <xdr:cNvPr id="3587" name="Text Box 79"/>
        <xdr:cNvSpPr txBox="1"/>
      </xdr:nvSpPr>
      <xdr:spPr>
        <a:xfrm>
          <a:off x="3778250" y="45107225"/>
          <a:ext cx="8318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1532255</xdr:colOff>
      <xdr:row>38</xdr:row>
      <xdr:rowOff>226695</xdr:rowOff>
    </xdr:to>
    <xdr:sp>
      <xdr:nvSpPr>
        <xdr:cNvPr id="3588" name="Text Box 80"/>
        <xdr:cNvSpPr txBox="1"/>
      </xdr:nvSpPr>
      <xdr:spPr>
        <a:xfrm>
          <a:off x="3778250" y="45107225"/>
          <a:ext cx="8318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1532255</xdr:colOff>
      <xdr:row>38</xdr:row>
      <xdr:rowOff>226695</xdr:rowOff>
    </xdr:to>
    <xdr:sp>
      <xdr:nvSpPr>
        <xdr:cNvPr id="3589" name="Text Box 81"/>
        <xdr:cNvSpPr txBox="1"/>
      </xdr:nvSpPr>
      <xdr:spPr>
        <a:xfrm>
          <a:off x="3778250" y="45107225"/>
          <a:ext cx="8318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1532255</xdr:colOff>
      <xdr:row>38</xdr:row>
      <xdr:rowOff>226695</xdr:rowOff>
    </xdr:to>
    <xdr:sp>
      <xdr:nvSpPr>
        <xdr:cNvPr id="3590" name="Text Box 82"/>
        <xdr:cNvSpPr txBox="1"/>
      </xdr:nvSpPr>
      <xdr:spPr>
        <a:xfrm>
          <a:off x="3778250" y="45107225"/>
          <a:ext cx="8318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1532255</xdr:colOff>
      <xdr:row>38</xdr:row>
      <xdr:rowOff>226695</xdr:rowOff>
    </xdr:to>
    <xdr:sp>
      <xdr:nvSpPr>
        <xdr:cNvPr id="3591" name="Text Box 79"/>
        <xdr:cNvSpPr txBox="1"/>
      </xdr:nvSpPr>
      <xdr:spPr>
        <a:xfrm>
          <a:off x="3778250" y="45107225"/>
          <a:ext cx="8318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1532255</xdr:colOff>
      <xdr:row>38</xdr:row>
      <xdr:rowOff>226695</xdr:rowOff>
    </xdr:to>
    <xdr:sp>
      <xdr:nvSpPr>
        <xdr:cNvPr id="3592" name="Text Box 80"/>
        <xdr:cNvSpPr txBox="1"/>
      </xdr:nvSpPr>
      <xdr:spPr>
        <a:xfrm>
          <a:off x="3778250" y="45107225"/>
          <a:ext cx="8318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1532255</xdr:colOff>
      <xdr:row>38</xdr:row>
      <xdr:rowOff>226695</xdr:rowOff>
    </xdr:to>
    <xdr:sp>
      <xdr:nvSpPr>
        <xdr:cNvPr id="3593" name="Text Box 81"/>
        <xdr:cNvSpPr txBox="1"/>
      </xdr:nvSpPr>
      <xdr:spPr>
        <a:xfrm>
          <a:off x="3778250" y="45107225"/>
          <a:ext cx="8318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3594" name="Text Box 79"/>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3595" name="Text Box 80"/>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3596" name="Text Box 81"/>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3597" name="Text Box 82"/>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3598" name="Text Box 79"/>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3599" name="Text Box 80"/>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3600" name="Text Box 81"/>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3601" name="Text Box 82"/>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3602" name="Text Box 79"/>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3603" name="Text Box 80"/>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3604" name="Text Box 81"/>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3605" name="Text Box 82"/>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3606" name="Text Box 79"/>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3607" name="Text Box 80"/>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3608" name="Text Box 81"/>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3609" name="Text Box 82"/>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3610" name="Text Box 79"/>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3611" name="Text Box 80"/>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3612" name="Text Box 81"/>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3613" name="Text Box 82"/>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3614" name="Text Box 79"/>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3615" name="Text Box 80"/>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3616" name="Text Box 81"/>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3617" name="Text Box 82"/>
        <xdr:cNvSpPr txBox="1"/>
      </xdr:nvSpPr>
      <xdr:spPr>
        <a:xfrm>
          <a:off x="301371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3618"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3619" name="Text Box 79"/>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3620"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3621" name="Text Box 81"/>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3622" name="Text Box 82"/>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3623" name="Text Box 79"/>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3624"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3625" name="Text Box 81"/>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3626" name="Text Box 82"/>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3627" name="Text Box 79"/>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3628"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3629" name="Text Box 81"/>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3630" name="Text Box 82"/>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3631" name="Text Box 79"/>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3632"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3633" name="Text Box 81"/>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3634" name="Text Box 82"/>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3635" name="Text Box 79"/>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3636"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3637" name="Text Box 81"/>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3638" name="Text Box 82"/>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3639" name="Text Box 79"/>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3640"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3641" name="Text Box 81"/>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3642" name="Text Box 82"/>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3643" name="Text Box 79"/>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3644"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3645" name="Text Box 81"/>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3646" name="Text Box 82"/>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3647" name="Text Box 79"/>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3648"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3649" name="Text Box 81"/>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3650" name="Text Box 82"/>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3651" name="Text Box 79"/>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3652"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3653" name="Text Box 81"/>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3654" name="Text Box 82"/>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3655" name="Text Box 79"/>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3656"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3657" name="Text Box 81"/>
        <xdr:cNvSpPr txBox="1"/>
      </xdr:nvSpPr>
      <xdr:spPr>
        <a:xfrm>
          <a:off x="377825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3658" name="Text Box 79"/>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3659" name="Text Box 80"/>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3660" name="Text Box 81"/>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3661" name="Text Box 82"/>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3662" name="Text Box 79"/>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3663" name="Text Box 80"/>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3664" name="Text Box 81"/>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3665" name="Text Box 82"/>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3666" name="Text Box 79"/>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3667" name="Text Box 80"/>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3668" name="Text Box 81"/>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3669" name="Text Box 82"/>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3670" name="Text Box 79"/>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3671" name="Text Box 80"/>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3672" name="Text Box 81"/>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3673" name="Text Box 82"/>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3674" name="Text Box 79"/>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3675" name="Text Box 80"/>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3676" name="Text Box 81"/>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3677" name="Text Box 82"/>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3678" name="Text Box 79"/>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3679" name="Text Box 80"/>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3680" name="Text Box 81"/>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3681" name="Text Box 82"/>
        <xdr:cNvSpPr txBox="1"/>
      </xdr:nvSpPr>
      <xdr:spPr>
        <a:xfrm>
          <a:off x="301371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215900</xdr:rowOff>
    </xdr:to>
    <xdr:sp>
      <xdr:nvSpPr>
        <xdr:cNvPr id="3682" name="Text Box 79"/>
        <xdr:cNvSpPr txBox="1"/>
      </xdr:nvSpPr>
      <xdr:spPr>
        <a:xfrm>
          <a:off x="3778250" y="45107225"/>
          <a:ext cx="79375" cy="21590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215900</xdr:rowOff>
    </xdr:to>
    <xdr:sp>
      <xdr:nvSpPr>
        <xdr:cNvPr id="3683" name="Text Box 80"/>
        <xdr:cNvSpPr txBox="1"/>
      </xdr:nvSpPr>
      <xdr:spPr>
        <a:xfrm>
          <a:off x="3778250" y="45107225"/>
          <a:ext cx="79375" cy="21590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215900</xdr:rowOff>
    </xdr:to>
    <xdr:sp>
      <xdr:nvSpPr>
        <xdr:cNvPr id="3684" name="Text Box 81"/>
        <xdr:cNvSpPr txBox="1"/>
      </xdr:nvSpPr>
      <xdr:spPr>
        <a:xfrm>
          <a:off x="3778250" y="45107225"/>
          <a:ext cx="79375" cy="21590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215900</xdr:rowOff>
    </xdr:to>
    <xdr:sp>
      <xdr:nvSpPr>
        <xdr:cNvPr id="3685" name="Text Box 82"/>
        <xdr:cNvSpPr txBox="1"/>
      </xdr:nvSpPr>
      <xdr:spPr>
        <a:xfrm>
          <a:off x="3778250" y="45107225"/>
          <a:ext cx="79375" cy="21590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230505</xdr:rowOff>
    </xdr:to>
    <xdr:sp>
      <xdr:nvSpPr>
        <xdr:cNvPr id="3686" name="Text Box 79"/>
        <xdr:cNvSpPr txBox="1"/>
      </xdr:nvSpPr>
      <xdr:spPr>
        <a:xfrm>
          <a:off x="3778250" y="45107225"/>
          <a:ext cx="79375" cy="23050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230505</xdr:rowOff>
    </xdr:to>
    <xdr:sp>
      <xdr:nvSpPr>
        <xdr:cNvPr id="3687" name="Text Box 80"/>
        <xdr:cNvSpPr txBox="1"/>
      </xdr:nvSpPr>
      <xdr:spPr>
        <a:xfrm>
          <a:off x="3778250" y="45107225"/>
          <a:ext cx="79375" cy="23050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230505</xdr:rowOff>
    </xdr:to>
    <xdr:sp>
      <xdr:nvSpPr>
        <xdr:cNvPr id="3688" name="Text Box 81"/>
        <xdr:cNvSpPr txBox="1"/>
      </xdr:nvSpPr>
      <xdr:spPr>
        <a:xfrm>
          <a:off x="3778250" y="45107225"/>
          <a:ext cx="79375" cy="23050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230505</xdr:rowOff>
    </xdr:to>
    <xdr:sp>
      <xdr:nvSpPr>
        <xdr:cNvPr id="3689" name="Text Box 82"/>
        <xdr:cNvSpPr txBox="1"/>
      </xdr:nvSpPr>
      <xdr:spPr>
        <a:xfrm>
          <a:off x="3778250" y="45107225"/>
          <a:ext cx="79375" cy="23050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219710</xdr:rowOff>
    </xdr:to>
    <xdr:sp>
      <xdr:nvSpPr>
        <xdr:cNvPr id="3690" name="Text Box 79"/>
        <xdr:cNvSpPr txBox="1"/>
      </xdr:nvSpPr>
      <xdr:spPr>
        <a:xfrm>
          <a:off x="3778250" y="45107225"/>
          <a:ext cx="74930" cy="21971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219710</xdr:rowOff>
    </xdr:to>
    <xdr:sp>
      <xdr:nvSpPr>
        <xdr:cNvPr id="3691" name="Text Box 80"/>
        <xdr:cNvSpPr txBox="1"/>
      </xdr:nvSpPr>
      <xdr:spPr>
        <a:xfrm>
          <a:off x="3778250" y="45107225"/>
          <a:ext cx="74930" cy="21971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219710</xdr:rowOff>
    </xdr:to>
    <xdr:sp>
      <xdr:nvSpPr>
        <xdr:cNvPr id="3692" name="Text Box 81"/>
        <xdr:cNvSpPr txBox="1"/>
      </xdr:nvSpPr>
      <xdr:spPr>
        <a:xfrm>
          <a:off x="3778250" y="45107225"/>
          <a:ext cx="74930" cy="21971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219710</xdr:rowOff>
    </xdr:to>
    <xdr:sp>
      <xdr:nvSpPr>
        <xdr:cNvPr id="3693" name="Text Box 82"/>
        <xdr:cNvSpPr txBox="1"/>
      </xdr:nvSpPr>
      <xdr:spPr>
        <a:xfrm>
          <a:off x="3778250" y="45107225"/>
          <a:ext cx="74930" cy="21971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219710</xdr:rowOff>
    </xdr:to>
    <xdr:sp>
      <xdr:nvSpPr>
        <xdr:cNvPr id="3694" name="Text Box 79"/>
        <xdr:cNvSpPr txBox="1"/>
      </xdr:nvSpPr>
      <xdr:spPr>
        <a:xfrm>
          <a:off x="3778250" y="45107225"/>
          <a:ext cx="74930" cy="21971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219710</xdr:rowOff>
    </xdr:to>
    <xdr:sp>
      <xdr:nvSpPr>
        <xdr:cNvPr id="3695" name="Text Box 80"/>
        <xdr:cNvSpPr txBox="1"/>
      </xdr:nvSpPr>
      <xdr:spPr>
        <a:xfrm>
          <a:off x="3778250" y="45107225"/>
          <a:ext cx="74930" cy="21971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219710</xdr:rowOff>
    </xdr:to>
    <xdr:sp>
      <xdr:nvSpPr>
        <xdr:cNvPr id="3696" name="Text Box 81"/>
        <xdr:cNvSpPr txBox="1"/>
      </xdr:nvSpPr>
      <xdr:spPr>
        <a:xfrm>
          <a:off x="3778250" y="45107225"/>
          <a:ext cx="74930" cy="21971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219710</xdr:rowOff>
    </xdr:to>
    <xdr:sp>
      <xdr:nvSpPr>
        <xdr:cNvPr id="3697" name="Text Box 82"/>
        <xdr:cNvSpPr txBox="1"/>
      </xdr:nvSpPr>
      <xdr:spPr>
        <a:xfrm>
          <a:off x="3778250" y="45107225"/>
          <a:ext cx="74930" cy="21971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698"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699"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700"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701"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702"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703"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704"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705"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706"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707"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708"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709"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710"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711"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712"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713"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714"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715"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716"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717"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718"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719"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720"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721"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722"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723"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724"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725"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726"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727"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728"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729"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730"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731"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732"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733"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734"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735"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736"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737"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738"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739"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740"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741"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742"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743"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744"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745"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746"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747"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748"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749"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750"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751"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752"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753"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754"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755"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756"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757"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758"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759"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760"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761"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762"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763"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764"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765"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766"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767"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768"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769"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770"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771"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772"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773"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774"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775"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776"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777"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778"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779"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780"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781"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782"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783"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784"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785"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786"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787"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788"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789"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790"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791"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792"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793"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794"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795"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796"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797"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798"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799"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800"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801"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802"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803"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804"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805"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806"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807"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808"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809"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684530</xdr:colOff>
      <xdr:row>38</xdr:row>
      <xdr:rowOff>0</xdr:rowOff>
    </xdr:from>
    <xdr:to>
      <xdr:col>6</xdr:col>
      <xdr:colOff>760095</xdr:colOff>
      <xdr:row>38</xdr:row>
      <xdr:rowOff>234315</xdr:rowOff>
    </xdr:to>
    <xdr:sp>
      <xdr:nvSpPr>
        <xdr:cNvPr id="3810" name="Text Box 79"/>
        <xdr:cNvSpPr txBox="1"/>
      </xdr:nvSpPr>
      <xdr:spPr>
        <a:xfrm>
          <a:off x="3013710" y="45107225"/>
          <a:ext cx="75565" cy="234315"/>
        </a:xfrm>
        <a:prstGeom prst="rect">
          <a:avLst/>
        </a:prstGeom>
        <a:noFill/>
        <a:ln w="9525">
          <a:noFill/>
        </a:ln>
      </xdr:spPr>
    </xdr:sp>
    <xdr:clientData/>
  </xdr:twoCellAnchor>
  <xdr:twoCellAnchor editAs="oneCell">
    <xdr:from>
      <xdr:col>6</xdr:col>
      <xdr:colOff>684530</xdr:colOff>
      <xdr:row>38</xdr:row>
      <xdr:rowOff>0</xdr:rowOff>
    </xdr:from>
    <xdr:to>
      <xdr:col>6</xdr:col>
      <xdr:colOff>760095</xdr:colOff>
      <xdr:row>38</xdr:row>
      <xdr:rowOff>234315</xdr:rowOff>
    </xdr:to>
    <xdr:sp>
      <xdr:nvSpPr>
        <xdr:cNvPr id="3811" name="Text Box 80"/>
        <xdr:cNvSpPr txBox="1"/>
      </xdr:nvSpPr>
      <xdr:spPr>
        <a:xfrm>
          <a:off x="3013710" y="45107225"/>
          <a:ext cx="75565" cy="234315"/>
        </a:xfrm>
        <a:prstGeom prst="rect">
          <a:avLst/>
        </a:prstGeom>
        <a:noFill/>
        <a:ln w="9525">
          <a:noFill/>
        </a:ln>
      </xdr:spPr>
    </xdr:sp>
    <xdr:clientData/>
  </xdr:twoCellAnchor>
  <xdr:twoCellAnchor editAs="oneCell">
    <xdr:from>
      <xdr:col>6</xdr:col>
      <xdr:colOff>684530</xdr:colOff>
      <xdr:row>38</xdr:row>
      <xdr:rowOff>0</xdr:rowOff>
    </xdr:from>
    <xdr:to>
      <xdr:col>6</xdr:col>
      <xdr:colOff>760095</xdr:colOff>
      <xdr:row>38</xdr:row>
      <xdr:rowOff>234315</xdr:rowOff>
    </xdr:to>
    <xdr:sp>
      <xdr:nvSpPr>
        <xdr:cNvPr id="3812" name="Text Box 81"/>
        <xdr:cNvSpPr txBox="1"/>
      </xdr:nvSpPr>
      <xdr:spPr>
        <a:xfrm>
          <a:off x="3013710" y="45107225"/>
          <a:ext cx="75565" cy="234315"/>
        </a:xfrm>
        <a:prstGeom prst="rect">
          <a:avLst/>
        </a:prstGeom>
        <a:noFill/>
        <a:ln w="9525">
          <a:noFill/>
        </a:ln>
      </xdr:spPr>
    </xdr:sp>
    <xdr:clientData/>
  </xdr:twoCellAnchor>
  <xdr:twoCellAnchor editAs="oneCell">
    <xdr:from>
      <xdr:col>6</xdr:col>
      <xdr:colOff>684530</xdr:colOff>
      <xdr:row>38</xdr:row>
      <xdr:rowOff>0</xdr:rowOff>
    </xdr:from>
    <xdr:to>
      <xdr:col>6</xdr:col>
      <xdr:colOff>760095</xdr:colOff>
      <xdr:row>38</xdr:row>
      <xdr:rowOff>234315</xdr:rowOff>
    </xdr:to>
    <xdr:sp>
      <xdr:nvSpPr>
        <xdr:cNvPr id="3813" name="Text Box 82"/>
        <xdr:cNvSpPr txBox="1"/>
      </xdr:nvSpPr>
      <xdr:spPr>
        <a:xfrm>
          <a:off x="3013710" y="45107225"/>
          <a:ext cx="75565" cy="23431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3814" name="Text Box 79"/>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3815" name="Text Box 80"/>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3816" name="Text Box 81"/>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3817" name="Text Box 82"/>
        <xdr:cNvSpPr txBox="1"/>
      </xdr:nvSpPr>
      <xdr:spPr>
        <a:xfrm>
          <a:off x="377825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3818" name="Text Box 79"/>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3819" name="Text Box 80"/>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3820" name="Text Box 81"/>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3821" name="Text Box 82"/>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3822" name="Text Box 79"/>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3823" name="Text Box 80"/>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3824" name="Text Box 81"/>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3825" name="Text Box 82"/>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3826" name="Text Box 79"/>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3827" name="Text Box 80"/>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3828" name="Text Box 81"/>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3829" name="Text Box 82"/>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3830" name="Text Box 79"/>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3831" name="Text Box 80"/>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3832" name="Text Box 81"/>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3833" name="Text Box 82"/>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3834" name="Text Box 79"/>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3835" name="Text Box 80"/>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3836" name="Text Box 81"/>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3837" name="Text Box 82"/>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3838" name="Text Box 79"/>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3839" name="Text Box 80"/>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3840" name="Text Box 81"/>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3841" name="Text Box 82"/>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3842" name="Text Box 79"/>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3843" name="Text Box 80"/>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3844" name="Text Box 81"/>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3845" name="Text Box 82"/>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3846" name="Text Box 79"/>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3847" name="Text Box 80"/>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3848" name="Text Box 81"/>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3849" name="Text Box 82"/>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3850" name="Text Box 79"/>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3851" name="Text Box 80"/>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3852" name="Text Box 81"/>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3853" name="Text Box 82"/>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3854" name="Text Box 79"/>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3855" name="Text Box 80"/>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3856" name="Text Box 81"/>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3857" name="Text Box 82"/>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3858" name="Text Box 79"/>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3859" name="Text Box 80"/>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3860" name="Text Box 81"/>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3861" name="Text Box 82"/>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3862" name="Text Box 79"/>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3863" name="Text Box 80"/>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3864" name="Text Box 81"/>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3865" name="Text Box 82"/>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3866" name="Text Box 79"/>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3867" name="Text Box 80"/>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3868" name="Text Box 81"/>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3869" name="Text Box 82"/>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3870" name="Text Box 79"/>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3871" name="Text Box 80"/>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3872" name="Text Box 81"/>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3873" name="Text Box 82"/>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3874" name="Text Box 79"/>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3875" name="Text Box 80"/>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3876" name="Text Box 81"/>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3877" name="Text Box 82"/>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3878" name="Text Box 79"/>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3879" name="Text Box 80"/>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3880" name="Text Box 81"/>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3881" name="Text Box 82"/>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3882" name="Text Box 79"/>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3883" name="Text Box 80"/>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3884" name="Text Box 81"/>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3885" name="Text Box 82"/>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3886" name="Text Box 79"/>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3887" name="Text Box 80"/>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3888" name="Text Box 81"/>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3889" name="Text Box 82"/>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3890" name="Text Box 79"/>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3891" name="Text Box 80"/>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3892" name="Text Box 81"/>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3893" name="Text Box 82"/>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3894" name="Text Box 79"/>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3895" name="Text Box 80"/>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3896" name="Text Box 81"/>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3897" name="Text Box 82"/>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3898" name="Text Box 79"/>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3899" name="Text Box 80"/>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3900" name="Text Box 81"/>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3901" name="Text Box 82"/>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3902" name="Text Box 79"/>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3903" name="Text Box 80"/>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3904" name="Text Box 81"/>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3905" name="Text Box 82"/>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3906" name="Text Box 79"/>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3907" name="Text Box 80"/>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3908" name="Text Box 81"/>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3909" name="Text Box 82"/>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760095</xdr:colOff>
      <xdr:row>38</xdr:row>
      <xdr:rowOff>234315</xdr:rowOff>
    </xdr:to>
    <xdr:sp>
      <xdr:nvSpPr>
        <xdr:cNvPr id="3910" name="Text Box 79"/>
        <xdr:cNvSpPr txBox="1"/>
      </xdr:nvSpPr>
      <xdr:spPr>
        <a:xfrm>
          <a:off x="3013710" y="45107225"/>
          <a:ext cx="75565" cy="234315"/>
        </a:xfrm>
        <a:prstGeom prst="rect">
          <a:avLst/>
        </a:prstGeom>
        <a:noFill/>
        <a:ln w="9525">
          <a:noFill/>
        </a:ln>
      </xdr:spPr>
    </xdr:sp>
    <xdr:clientData/>
  </xdr:twoCellAnchor>
  <xdr:twoCellAnchor editAs="oneCell">
    <xdr:from>
      <xdr:col>6</xdr:col>
      <xdr:colOff>684530</xdr:colOff>
      <xdr:row>38</xdr:row>
      <xdr:rowOff>0</xdr:rowOff>
    </xdr:from>
    <xdr:to>
      <xdr:col>6</xdr:col>
      <xdr:colOff>760095</xdr:colOff>
      <xdr:row>38</xdr:row>
      <xdr:rowOff>234315</xdr:rowOff>
    </xdr:to>
    <xdr:sp>
      <xdr:nvSpPr>
        <xdr:cNvPr id="3911" name="Text Box 80"/>
        <xdr:cNvSpPr txBox="1"/>
      </xdr:nvSpPr>
      <xdr:spPr>
        <a:xfrm>
          <a:off x="3013710" y="45107225"/>
          <a:ext cx="75565" cy="234315"/>
        </a:xfrm>
        <a:prstGeom prst="rect">
          <a:avLst/>
        </a:prstGeom>
        <a:noFill/>
        <a:ln w="9525">
          <a:noFill/>
        </a:ln>
      </xdr:spPr>
    </xdr:sp>
    <xdr:clientData/>
  </xdr:twoCellAnchor>
  <xdr:twoCellAnchor editAs="oneCell">
    <xdr:from>
      <xdr:col>6</xdr:col>
      <xdr:colOff>684530</xdr:colOff>
      <xdr:row>38</xdr:row>
      <xdr:rowOff>0</xdr:rowOff>
    </xdr:from>
    <xdr:to>
      <xdr:col>6</xdr:col>
      <xdr:colOff>760095</xdr:colOff>
      <xdr:row>38</xdr:row>
      <xdr:rowOff>234315</xdr:rowOff>
    </xdr:to>
    <xdr:sp>
      <xdr:nvSpPr>
        <xdr:cNvPr id="3912" name="Text Box 81"/>
        <xdr:cNvSpPr txBox="1"/>
      </xdr:nvSpPr>
      <xdr:spPr>
        <a:xfrm>
          <a:off x="3013710" y="45107225"/>
          <a:ext cx="75565" cy="234315"/>
        </a:xfrm>
        <a:prstGeom prst="rect">
          <a:avLst/>
        </a:prstGeom>
        <a:noFill/>
        <a:ln w="9525">
          <a:noFill/>
        </a:ln>
      </xdr:spPr>
    </xdr:sp>
    <xdr:clientData/>
  </xdr:twoCellAnchor>
  <xdr:twoCellAnchor editAs="oneCell">
    <xdr:from>
      <xdr:col>6</xdr:col>
      <xdr:colOff>684530</xdr:colOff>
      <xdr:row>38</xdr:row>
      <xdr:rowOff>0</xdr:rowOff>
    </xdr:from>
    <xdr:to>
      <xdr:col>6</xdr:col>
      <xdr:colOff>760095</xdr:colOff>
      <xdr:row>38</xdr:row>
      <xdr:rowOff>234315</xdr:rowOff>
    </xdr:to>
    <xdr:sp>
      <xdr:nvSpPr>
        <xdr:cNvPr id="3913" name="Text Box 82"/>
        <xdr:cNvSpPr txBox="1"/>
      </xdr:nvSpPr>
      <xdr:spPr>
        <a:xfrm>
          <a:off x="3013710" y="45107225"/>
          <a:ext cx="75565" cy="23431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212090</xdr:rowOff>
    </xdr:to>
    <xdr:sp>
      <xdr:nvSpPr>
        <xdr:cNvPr id="3914" name="Text Box 79"/>
        <xdr:cNvSpPr txBox="1"/>
      </xdr:nvSpPr>
      <xdr:spPr>
        <a:xfrm>
          <a:off x="3778250" y="45107225"/>
          <a:ext cx="79375"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212090</xdr:rowOff>
    </xdr:to>
    <xdr:sp>
      <xdr:nvSpPr>
        <xdr:cNvPr id="3915" name="Text Box 80"/>
        <xdr:cNvSpPr txBox="1"/>
      </xdr:nvSpPr>
      <xdr:spPr>
        <a:xfrm>
          <a:off x="3778250" y="45107225"/>
          <a:ext cx="79375"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212090</xdr:rowOff>
    </xdr:to>
    <xdr:sp>
      <xdr:nvSpPr>
        <xdr:cNvPr id="3916" name="Text Box 81"/>
        <xdr:cNvSpPr txBox="1"/>
      </xdr:nvSpPr>
      <xdr:spPr>
        <a:xfrm>
          <a:off x="3778250" y="45107225"/>
          <a:ext cx="79375"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212090</xdr:rowOff>
    </xdr:to>
    <xdr:sp>
      <xdr:nvSpPr>
        <xdr:cNvPr id="3917" name="Text Box 82"/>
        <xdr:cNvSpPr txBox="1"/>
      </xdr:nvSpPr>
      <xdr:spPr>
        <a:xfrm>
          <a:off x="3778250" y="45107225"/>
          <a:ext cx="79375"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212090</xdr:rowOff>
    </xdr:to>
    <xdr:sp>
      <xdr:nvSpPr>
        <xdr:cNvPr id="3918" name="Text Box 79"/>
        <xdr:cNvSpPr txBox="1"/>
      </xdr:nvSpPr>
      <xdr:spPr>
        <a:xfrm>
          <a:off x="3778250" y="45107225"/>
          <a:ext cx="79375"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212090</xdr:rowOff>
    </xdr:to>
    <xdr:sp>
      <xdr:nvSpPr>
        <xdr:cNvPr id="3919" name="Text Box 80"/>
        <xdr:cNvSpPr txBox="1"/>
      </xdr:nvSpPr>
      <xdr:spPr>
        <a:xfrm>
          <a:off x="3778250" y="45107225"/>
          <a:ext cx="79375"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212090</xdr:rowOff>
    </xdr:to>
    <xdr:sp>
      <xdr:nvSpPr>
        <xdr:cNvPr id="3920" name="Text Box 81"/>
        <xdr:cNvSpPr txBox="1"/>
      </xdr:nvSpPr>
      <xdr:spPr>
        <a:xfrm>
          <a:off x="3778250" y="45107225"/>
          <a:ext cx="79375"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212090</xdr:rowOff>
    </xdr:to>
    <xdr:sp>
      <xdr:nvSpPr>
        <xdr:cNvPr id="3921" name="Text Box 82"/>
        <xdr:cNvSpPr txBox="1"/>
      </xdr:nvSpPr>
      <xdr:spPr>
        <a:xfrm>
          <a:off x="3778250" y="45107225"/>
          <a:ext cx="79375"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3922" name="Text Box 79"/>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3923" name="Text Box 80"/>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3924" name="Text Box 81"/>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3925" name="Text Box 82"/>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3926" name="Text Box 79"/>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3927" name="Text Box 80"/>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3928" name="Text Box 81"/>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3929" name="Text Box 82"/>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3930" name="Text Box 79"/>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3931" name="Text Box 80"/>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3932" name="Text Box 81"/>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3933" name="Text Box 82"/>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3934" name="Text Box 79"/>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3935" name="Text Box 80"/>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3936" name="Text Box 81"/>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3937" name="Text Box 82"/>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3938" name="Text Box 79"/>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3939" name="Text Box 80"/>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3940" name="Text Box 81"/>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3941" name="Text Box 82"/>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3942" name="Text Box 79"/>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3943" name="Text Box 80"/>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3944" name="Text Box 81"/>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3945" name="Text Box 82"/>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3946" name="Text Box 79"/>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3947" name="Text Box 80"/>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3948" name="Text Box 81"/>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3949" name="Text Box 82"/>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3950" name="Text Box 79"/>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3951" name="Text Box 80"/>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3952" name="Text Box 81"/>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3953" name="Text Box 82"/>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3954" name="Text Box 79"/>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3955" name="Text Box 80"/>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3956" name="Text Box 81"/>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3957" name="Text Box 82"/>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3958" name="Text Box 79"/>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3959" name="Text Box 80"/>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3960" name="Text Box 81"/>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3961" name="Text Box 82"/>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212090</xdr:rowOff>
    </xdr:to>
    <xdr:sp>
      <xdr:nvSpPr>
        <xdr:cNvPr id="3962" name="Text Box 79"/>
        <xdr:cNvSpPr txBox="1"/>
      </xdr:nvSpPr>
      <xdr:spPr>
        <a:xfrm>
          <a:off x="3778250" y="45107225"/>
          <a:ext cx="79375"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212090</xdr:rowOff>
    </xdr:to>
    <xdr:sp>
      <xdr:nvSpPr>
        <xdr:cNvPr id="3963" name="Text Box 80"/>
        <xdr:cNvSpPr txBox="1"/>
      </xdr:nvSpPr>
      <xdr:spPr>
        <a:xfrm>
          <a:off x="3778250" y="45107225"/>
          <a:ext cx="79375"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212090</xdr:rowOff>
    </xdr:to>
    <xdr:sp>
      <xdr:nvSpPr>
        <xdr:cNvPr id="3964" name="Text Box 81"/>
        <xdr:cNvSpPr txBox="1"/>
      </xdr:nvSpPr>
      <xdr:spPr>
        <a:xfrm>
          <a:off x="3778250" y="45107225"/>
          <a:ext cx="79375"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212090</xdr:rowOff>
    </xdr:to>
    <xdr:sp>
      <xdr:nvSpPr>
        <xdr:cNvPr id="3965" name="Text Box 82"/>
        <xdr:cNvSpPr txBox="1"/>
      </xdr:nvSpPr>
      <xdr:spPr>
        <a:xfrm>
          <a:off x="3778250" y="45107225"/>
          <a:ext cx="79375"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3966" name="Text Box 79"/>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3967" name="Text Box 80"/>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3968" name="Text Box 81"/>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3969" name="Text Box 82"/>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970"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971"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972"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973"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974"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975"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976"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977"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978"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979"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980"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981"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982"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983"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984"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985"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986"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987"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988"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989"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990"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991"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992"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993"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994"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995"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996"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997"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998"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999"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4000"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4001"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212090</xdr:rowOff>
    </xdr:to>
    <xdr:sp>
      <xdr:nvSpPr>
        <xdr:cNvPr id="4002" name="Text Box 79"/>
        <xdr:cNvSpPr txBox="1"/>
      </xdr:nvSpPr>
      <xdr:spPr>
        <a:xfrm>
          <a:off x="3778250" y="45107225"/>
          <a:ext cx="79375"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212090</xdr:rowOff>
    </xdr:to>
    <xdr:sp>
      <xdr:nvSpPr>
        <xdr:cNvPr id="4003" name="Text Box 80"/>
        <xdr:cNvSpPr txBox="1"/>
      </xdr:nvSpPr>
      <xdr:spPr>
        <a:xfrm>
          <a:off x="3778250" y="45107225"/>
          <a:ext cx="79375"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212090</xdr:rowOff>
    </xdr:to>
    <xdr:sp>
      <xdr:nvSpPr>
        <xdr:cNvPr id="4004" name="Text Box 81"/>
        <xdr:cNvSpPr txBox="1"/>
      </xdr:nvSpPr>
      <xdr:spPr>
        <a:xfrm>
          <a:off x="3778250" y="45107225"/>
          <a:ext cx="79375"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212090</xdr:rowOff>
    </xdr:to>
    <xdr:sp>
      <xdr:nvSpPr>
        <xdr:cNvPr id="4005" name="Text Box 82"/>
        <xdr:cNvSpPr txBox="1"/>
      </xdr:nvSpPr>
      <xdr:spPr>
        <a:xfrm>
          <a:off x="3778250" y="45107225"/>
          <a:ext cx="79375"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212090</xdr:rowOff>
    </xdr:to>
    <xdr:sp>
      <xdr:nvSpPr>
        <xdr:cNvPr id="4006" name="Text Box 79"/>
        <xdr:cNvSpPr txBox="1"/>
      </xdr:nvSpPr>
      <xdr:spPr>
        <a:xfrm>
          <a:off x="3778250" y="45107225"/>
          <a:ext cx="79375"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212090</xdr:rowOff>
    </xdr:to>
    <xdr:sp>
      <xdr:nvSpPr>
        <xdr:cNvPr id="4007" name="Text Box 80"/>
        <xdr:cNvSpPr txBox="1"/>
      </xdr:nvSpPr>
      <xdr:spPr>
        <a:xfrm>
          <a:off x="3778250" y="45107225"/>
          <a:ext cx="79375"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212090</xdr:rowOff>
    </xdr:to>
    <xdr:sp>
      <xdr:nvSpPr>
        <xdr:cNvPr id="4008" name="Text Box 81"/>
        <xdr:cNvSpPr txBox="1"/>
      </xdr:nvSpPr>
      <xdr:spPr>
        <a:xfrm>
          <a:off x="3778250" y="45107225"/>
          <a:ext cx="79375"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212090</xdr:rowOff>
    </xdr:to>
    <xdr:sp>
      <xdr:nvSpPr>
        <xdr:cNvPr id="4009" name="Text Box 82"/>
        <xdr:cNvSpPr txBox="1"/>
      </xdr:nvSpPr>
      <xdr:spPr>
        <a:xfrm>
          <a:off x="3778250" y="45107225"/>
          <a:ext cx="79375"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4010" name="Text Box 79"/>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4011" name="Text Box 80"/>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4012" name="Text Box 81"/>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4013" name="Text Box 82"/>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4014" name="Text Box 79"/>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4015" name="Text Box 80"/>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4016" name="Text Box 81"/>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4017" name="Text Box 82"/>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4018" name="Text Box 79"/>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4019" name="Text Box 80"/>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4020" name="Text Box 81"/>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4021" name="Text Box 82"/>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4022" name="Text Box 79"/>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4023" name="Text Box 80"/>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4024" name="Text Box 81"/>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4025" name="Text Box 82"/>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4026" name="Text Box 79"/>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4027" name="Text Box 80"/>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4028" name="Text Box 81"/>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4029" name="Text Box 82"/>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4030" name="Text Box 79"/>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4031" name="Text Box 80"/>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4032" name="Text Box 81"/>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4033" name="Text Box 82"/>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4034" name="Text Box 79"/>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4035" name="Text Box 80"/>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4036" name="Text Box 81"/>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4037" name="Text Box 82"/>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4038" name="Text Box 79"/>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4039" name="Text Box 80"/>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4040" name="Text Box 81"/>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4041" name="Text Box 82"/>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4042" name="Text Box 79"/>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4043" name="Text Box 80"/>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4044" name="Text Box 81"/>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4045" name="Text Box 82"/>
        <xdr:cNvSpPr txBox="1"/>
      </xdr:nvSpPr>
      <xdr:spPr>
        <a:xfrm>
          <a:off x="3778250" y="45107225"/>
          <a:ext cx="74930" cy="21209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212090</xdr:rowOff>
    </xdr:to>
    <xdr:sp>
      <xdr:nvSpPr>
        <xdr:cNvPr id="4046" name="Text Box 79"/>
        <xdr:cNvSpPr txBox="1"/>
      </xdr:nvSpPr>
      <xdr:spPr>
        <a:xfrm>
          <a:off x="3013710" y="45107225"/>
          <a:ext cx="79375" cy="21209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212090</xdr:rowOff>
    </xdr:to>
    <xdr:sp>
      <xdr:nvSpPr>
        <xdr:cNvPr id="4047" name="Text Box 80"/>
        <xdr:cNvSpPr txBox="1"/>
      </xdr:nvSpPr>
      <xdr:spPr>
        <a:xfrm>
          <a:off x="3013710" y="45107225"/>
          <a:ext cx="79375" cy="21209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212090</xdr:rowOff>
    </xdr:to>
    <xdr:sp>
      <xdr:nvSpPr>
        <xdr:cNvPr id="4048" name="Text Box 81"/>
        <xdr:cNvSpPr txBox="1"/>
      </xdr:nvSpPr>
      <xdr:spPr>
        <a:xfrm>
          <a:off x="3013710" y="45107225"/>
          <a:ext cx="79375" cy="21209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212090</xdr:rowOff>
    </xdr:to>
    <xdr:sp>
      <xdr:nvSpPr>
        <xdr:cNvPr id="4049" name="Text Box 82"/>
        <xdr:cNvSpPr txBox="1"/>
      </xdr:nvSpPr>
      <xdr:spPr>
        <a:xfrm>
          <a:off x="3013710" y="45107225"/>
          <a:ext cx="79375" cy="21209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212090</xdr:rowOff>
    </xdr:to>
    <xdr:sp>
      <xdr:nvSpPr>
        <xdr:cNvPr id="4050" name="Text Box 79"/>
        <xdr:cNvSpPr txBox="1"/>
      </xdr:nvSpPr>
      <xdr:spPr>
        <a:xfrm>
          <a:off x="3013710" y="45107225"/>
          <a:ext cx="79375" cy="21209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212090</xdr:rowOff>
    </xdr:to>
    <xdr:sp>
      <xdr:nvSpPr>
        <xdr:cNvPr id="4051" name="Text Box 80"/>
        <xdr:cNvSpPr txBox="1"/>
      </xdr:nvSpPr>
      <xdr:spPr>
        <a:xfrm>
          <a:off x="3013710" y="45107225"/>
          <a:ext cx="79375" cy="21209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212090</xdr:rowOff>
    </xdr:to>
    <xdr:sp>
      <xdr:nvSpPr>
        <xdr:cNvPr id="4052" name="Text Box 81"/>
        <xdr:cNvSpPr txBox="1"/>
      </xdr:nvSpPr>
      <xdr:spPr>
        <a:xfrm>
          <a:off x="3013710" y="45107225"/>
          <a:ext cx="79375" cy="21209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212090</xdr:rowOff>
    </xdr:to>
    <xdr:sp>
      <xdr:nvSpPr>
        <xdr:cNvPr id="4053" name="Text Box 82"/>
        <xdr:cNvSpPr txBox="1"/>
      </xdr:nvSpPr>
      <xdr:spPr>
        <a:xfrm>
          <a:off x="3013710" y="45107225"/>
          <a:ext cx="79375" cy="21209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212090</xdr:rowOff>
    </xdr:to>
    <xdr:sp>
      <xdr:nvSpPr>
        <xdr:cNvPr id="4054" name="Text Box 79"/>
        <xdr:cNvSpPr txBox="1"/>
      </xdr:nvSpPr>
      <xdr:spPr>
        <a:xfrm>
          <a:off x="3013710" y="45107225"/>
          <a:ext cx="79375" cy="21209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212090</xdr:rowOff>
    </xdr:to>
    <xdr:sp>
      <xdr:nvSpPr>
        <xdr:cNvPr id="4055" name="Text Box 80"/>
        <xdr:cNvSpPr txBox="1"/>
      </xdr:nvSpPr>
      <xdr:spPr>
        <a:xfrm>
          <a:off x="3013710" y="45107225"/>
          <a:ext cx="79375" cy="21209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212090</xdr:rowOff>
    </xdr:to>
    <xdr:sp>
      <xdr:nvSpPr>
        <xdr:cNvPr id="4056" name="Text Box 81"/>
        <xdr:cNvSpPr txBox="1"/>
      </xdr:nvSpPr>
      <xdr:spPr>
        <a:xfrm>
          <a:off x="3013710" y="45107225"/>
          <a:ext cx="79375" cy="21209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212090</xdr:rowOff>
    </xdr:to>
    <xdr:sp>
      <xdr:nvSpPr>
        <xdr:cNvPr id="4057" name="Text Box 82"/>
        <xdr:cNvSpPr txBox="1"/>
      </xdr:nvSpPr>
      <xdr:spPr>
        <a:xfrm>
          <a:off x="3013710" y="45107225"/>
          <a:ext cx="79375" cy="212090"/>
        </a:xfrm>
        <a:prstGeom prst="rect">
          <a:avLst/>
        </a:prstGeom>
        <a:noFill/>
        <a:ln w="9525">
          <a:noFill/>
        </a:ln>
      </xdr:spPr>
    </xdr:sp>
    <xdr:clientData/>
  </xdr:twoCellAnchor>
  <xdr:twoCellAnchor editAs="oneCell">
    <xdr:from>
      <xdr:col>6</xdr:col>
      <xdr:colOff>684530</xdr:colOff>
      <xdr:row>38</xdr:row>
      <xdr:rowOff>0</xdr:rowOff>
    </xdr:from>
    <xdr:to>
      <xdr:col>6</xdr:col>
      <xdr:colOff>760095</xdr:colOff>
      <xdr:row>38</xdr:row>
      <xdr:rowOff>212090</xdr:rowOff>
    </xdr:to>
    <xdr:sp>
      <xdr:nvSpPr>
        <xdr:cNvPr id="4058" name="Text Box 79"/>
        <xdr:cNvSpPr txBox="1"/>
      </xdr:nvSpPr>
      <xdr:spPr>
        <a:xfrm>
          <a:off x="3013710" y="45107225"/>
          <a:ext cx="75565" cy="212090"/>
        </a:xfrm>
        <a:prstGeom prst="rect">
          <a:avLst/>
        </a:prstGeom>
        <a:noFill/>
        <a:ln w="9525">
          <a:noFill/>
        </a:ln>
      </xdr:spPr>
    </xdr:sp>
    <xdr:clientData/>
  </xdr:twoCellAnchor>
  <xdr:twoCellAnchor editAs="oneCell">
    <xdr:from>
      <xdr:col>6</xdr:col>
      <xdr:colOff>684530</xdr:colOff>
      <xdr:row>38</xdr:row>
      <xdr:rowOff>0</xdr:rowOff>
    </xdr:from>
    <xdr:to>
      <xdr:col>6</xdr:col>
      <xdr:colOff>760095</xdr:colOff>
      <xdr:row>38</xdr:row>
      <xdr:rowOff>212090</xdr:rowOff>
    </xdr:to>
    <xdr:sp>
      <xdr:nvSpPr>
        <xdr:cNvPr id="4059" name="Text Box 80"/>
        <xdr:cNvSpPr txBox="1"/>
      </xdr:nvSpPr>
      <xdr:spPr>
        <a:xfrm>
          <a:off x="3013710" y="45107225"/>
          <a:ext cx="75565" cy="212090"/>
        </a:xfrm>
        <a:prstGeom prst="rect">
          <a:avLst/>
        </a:prstGeom>
        <a:noFill/>
        <a:ln w="9525">
          <a:noFill/>
        </a:ln>
      </xdr:spPr>
    </xdr:sp>
    <xdr:clientData/>
  </xdr:twoCellAnchor>
  <xdr:twoCellAnchor editAs="oneCell">
    <xdr:from>
      <xdr:col>6</xdr:col>
      <xdr:colOff>684530</xdr:colOff>
      <xdr:row>38</xdr:row>
      <xdr:rowOff>0</xdr:rowOff>
    </xdr:from>
    <xdr:to>
      <xdr:col>6</xdr:col>
      <xdr:colOff>760095</xdr:colOff>
      <xdr:row>38</xdr:row>
      <xdr:rowOff>212090</xdr:rowOff>
    </xdr:to>
    <xdr:sp>
      <xdr:nvSpPr>
        <xdr:cNvPr id="4060" name="Text Box 81"/>
        <xdr:cNvSpPr txBox="1"/>
      </xdr:nvSpPr>
      <xdr:spPr>
        <a:xfrm>
          <a:off x="3013710" y="45107225"/>
          <a:ext cx="75565" cy="212090"/>
        </a:xfrm>
        <a:prstGeom prst="rect">
          <a:avLst/>
        </a:prstGeom>
        <a:noFill/>
        <a:ln w="9525">
          <a:noFill/>
        </a:ln>
      </xdr:spPr>
    </xdr:sp>
    <xdr:clientData/>
  </xdr:twoCellAnchor>
  <xdr:twoCellAnchor editAs="oneCell">
    <xdr:from>
      <xdr:col>6</xdr:col>
      <xdr:colOff>684530</xdr:colOff>
      <xdr:row>38</xdr:row>
      <xdr:rowOff>0</xdr:rowOff>
    </xdr:from>
    <xdr:to>
      <xdr:col>6</xdr:col>
      <xdr:colOff>760095</xdr:colOff>
      <xdr:row>38</xdr:row>
      <xdr:rowOff>212090</xdr:rowOff>
    </xdr:to>
    <xdr:sp>
      <xdr:nvSpPr>
        <xdr:cNvPr id="4061" name="Text Box 82"/>
        <xdr:cNvSpPr txBox="1"/>
      </xdr:nvSpPr>
      <xdr:spPr>
        <a:xfrm>
          <a:off x="3013710" y="45107225"/>
          <a:ext cx="75565" cy="212090"/>
        </a:xfrm>
        <a:prstGeom prst="rect">
          <a:avLst/>
        </a:prstGeom>
        <a:noFill/>
        <a:ln w="9525">
          <a:noFill/>
        </a:ln>
      </xdr:spPr>
    </xdr:sp>
    <xdr:clientData/>
  </xdr:twoCellAnchor>
  <xdr:twoCellAnchor editAs="oneCell">
    <xdr:from>
      <xdr:col>6</xdr:col>
      <xdr:colOff>684530</xdr:colOff>
      <xdr:row>38</xdr:row>
      <xdr:rowOff>0</xdr:rowOff>
    </xdr:from>
    <xdr:to>
      <xdr:col>6</xdr:col>
      <xdr:colOff>760095</xdr:colOff>
      <xdr:row>38</xdr:row>
      <xdr:rowOff>212090</xdr:rowOff>
    </xdr:to>
    <xdr:sp>
      <xdr:nvSpPr>
        <xdr:cNvPr id="4062" name="Text Box 79"/>
        <xdr:cNvSpPr txBox="1"/>
      </xdr:nvSpPr>
      <xdr:spPr>
        <a:xfrm>
          <a:off x="3013710" y="45107225"/>
          <a:ext cx="75565" cy="212090"/>
        </a:xfrm>
        <a:prstGeom prst="rect">
          <a:avLst/>
        </a:prstGeom>
        <a:noFill/>
        <a:ln w="9525">
          <a:noFill/>
        </a:ln>
      </xdr:spPr>
    </xdr:sp>
    <xdr:clientData/>
  </xdr:twoCellAnchor>
  <xdr:twoCellAnchor editAs="oneCell">
    <xdr:from>
      <xdr:col>6</xdr:col>
      <xdr:colOff>684530</xdr:colOff>
      <xdr:row>38</xdr:row>
      <xdr:rowOff>0</xdr:rowOff>
    </xdr:from>
    <xdr:to>
      <xdr:col>6</xdr:col>
      <xdr:colOff>760095</xdr:colOff>
      <xdr:row>38</xdr:row>
      <xdr:rowOff>212090</xdr:rowOff>
    </xdr:to>
    <xdr:sp>
      <xdr:nvSpPr>
        <xdr:cNvPr id="4063" name="Text Box 80"/>
        <xdr:cNvSpPr txBox="1"/>
      </xdr:nvSpPr>
      <xdr:spPr>
        <a:xfrm>
          <a:off x="3013710" y="45107225"/>
          <a:ext cx="75565" cy="212090"/>
        </a:xfrm>
        <a:prstGeom prst="rect">
          <a:avLst/>
        </a:prstGeom>
        <a:noFill/>
        <a:ln w="9525">
          <a:noFill/>
        </a:ln>
      </xdr:spPr>
    </xdr:sp>
    <xdr:clientData/>
  </xdr:twoCellAnchor>
  <xdr:twoCellAnchor editAs="oneCell">
    <xdr:from>
      <xdr:col>6</xdr:col>
      <xdr:colOff>684530</xdr:colOff>
      <xdr:row>38</xdr:row>
      <xdr:rowOff>0</xdr:rowOff>
    </xdr:from>
    <xdr:to>
      <xdr:col>6</xdr:col>
      <xdr:colOff>760095</xdr:colOff>
      <xdr:row>38</xdr:row>
      <xdr:rowOff>212090</xdr:rowOff>
    </xdr:to>
    <xdr:sp>
      <xdr:nvSpPr>
        <xdr:cNvPr id="4064" name="Text Box 81"/>
        <xdr:cNvSpPr txBox="1"/>
      </xdr:nvSpPr>
      <xdr:spPr>
        <a:xfrm>
          <a:off x="3013710" y="45107225"/>
          <a:ext cx="75565" cy="212090"/>
        </a:xfrm>
        <a:prstGeom prst="rect">
          <a:avLst/>
        </a:prstGeom>
        <a:noFill/>
        <a:ln w="9525">
          <a:noFill/>
        </a:ln>
      </xdr:spPr>
    </xdr:sp>
    <xdr:clientData/>
  </xdr:twoCellAnchor>
  <xdr:twoCellAnchor editAs="oneCell">
    <xdr:from>
      <xdr:col>6</xdr:col>
      <xdr:colOff>684530</xdr:colOff>
      <xdr:row>38</xdr:row>
      <xdr:rowOff>0</xdr:rowOff>
    </xdr:from>
    <xdr:to>
      <xdr:col>6</xdr:col>
      <xdr:colOff>760095</xdr:colOff>
      <xdr:row>38</xdr:row>
      <xdr:rowOff>212090</xdr:rowOff>
    </xdr:to>
    <xdr:sp>
      <xdr:nvSpPr>
        <xdr:cNvPr id="4065" name="Text Box 82"/>
        <xdr:cNvSpPr txBox="1"/>
      </xdr:nvSpPr>
      <xdr:spPr>
        <a:xfrm>
          <a:off x="3013710" y="45107225"/>
          <a:ext cx="75565" cy="212090"/>
        </a:xfrm>
        <a:prstGeom prst="rect">
          <a:avLst/>
        </a:prstGeom>
        <a:noFill/>
        <a:ln w="9525">
          <a:noFill/>
        </a:ln>
      </xdr:spPr>
    </xdr:sp>
    <xdr:clientData/>
  </xdr:twoCellAnchor>
  <xdr:twoCellAnchor editAs="oneCell">
    <xdr:from>
      <xdr:col>6</xdr:col>
      <xdr:colOff>684530</xdr:colOff>
      <xdr:row>38</xdr:row>
      <xdr:rowOff>0</xdr:rowOff>
    </xdr:from>
    <xdr:to>
      <xdr:col>6</xdr:col>
      <xdr:colOff>760095</xdr:colOff>
      <xdr:row>38</xdr:row>
      <xdr:rowOff>212090</xdr:rowOff>
    </xdr:to>
    <xdr:sp>
      <xdr:nvSpPr>
        <xdr:cNvPr id="4066" name="Text Box 79"/>
        <xdr:cNvSpPr txBox="1"/>
      </xdr:nvSpPr>
      <xdr:spPr>
        <a:xfrm>
          <a:off x="3013710" y="45107225"/>
          <a:ext cx="75565" cy="212090"/>
        </a:xfrm>
        <a:prstGeom prst="rect">
          <a:avLst/>
        </a:prstGeom>
        <a:noFill/>
        <a:ln w="9525">
          <a:noFill/>
        </a:ln>
      </xdr:spPr>
    </xdr:sp>
    <xdr:clientData/>
  </xdr:twoCellAnchor>
  <xdr:twoCellAnchor editAs="oneCell">
    <xdr:from>
      <xdr:col>6</xdr:col>
      <xdr:colOff>684530</xdr:colOff>
      <xdr:row>38</xdr:row>
      <xdr:rowOff>0</xdr:rowOff>
    </xdr:from>
    <xdr:to>
      <xdr:col>6</xdr:col>
      <xdr:colOff>760095</xdr:colOff>
      <xdr:row>38</xdr:row>
      <xdr:rowOff>212090</xdr:rowOff>
    </xdr:to>
    <xdr:sp>
      <xdr:nvSpPr>
        <xdr:cNvPr id="4067" name="Text Box 80"/>
        <xdr:cNvSpPr txBox="1"/>
      </xdr:nvSpPr>
      <xdr:spPr>
        <a:xfrm>
          <a:off x="3013710" y="45107225"/>
          <a:ext cx="75565" cy="212090"/>
        </a:xfrm>
        <a:prstGeom prst="rect">
          <a:avLst/>
        </a:prstGeom>
        <a:noFill/>
        <a:ln w="9525">
          <a:noFill/>
        </a:ln>
      </xdr:spPr>
    </xdr:sp>
    <xdr:clientData/>
  </xdr:twoCellAnchor>
  <xdr:twoCellAnchor editAs="oneCell">
    <xdr:from>
      <xdr:col>6</xdr:col>
      <xdr:colOff>684530</xdr:colOff>
      <xdr:row>38</xdr:row>
      <xdr:rowOff>0</xdr:rowOff>
    </xdr:from>
    <xdr:to>
      <xdr:col>6</xdr:col>
      <xdr:colOff>760095</xdr:colOff>
      <xdr:row>38</xdr:row>
      <xdr:rowOff>212090</xdr:rowOff>
    </xdr:to>
    <xdr:sp>
      <xdr:nvSpPr>
        <xdr:cNvPr id="4068" name="Text Box 81"/>
        <xdr:cNvSpPr txBox="1"/>
      </xdr:nvSpPr>
      <xdr:spPr>
        <a:xfrm>
          <a:off x="3013710" y="45107225"/>
          <a:ext cx="75565" cy="212090"/>
        </a:xfrm>
        <a:prstGeom prst="rect">
          <a:avLst/>
        </a:prstGeom>
        <a:noFill/>
        <a:ln w="9525">
          <a:noFill/>
        </a:ln>
      </xdr:spPr>
    </xdr:sp>
    <xdr:clientData/>
  </xdr:twoCellAnchor>
  <xdr:twoCellAnchor editAs="oneCell">
    <xdr:from>
      <xdr:col>6</xdr:col>
      <xdr:colOff>684530</xdr:colOff>
      <xdr:row>38</xdr:row>
      <xdr:rowOff>0</xdr:rowOff>
    </xdr:from>
    <xdr:to>
      <xdr:col>6</xdr:col>
      <xdr:colOff>760095</xdr:colOff>
      <xdr:row>38</xdr:row>
      <xdr:rowOff>212090</xdr:rowOff>
    </xdr:to>
    <xdr:sp>
      <xdr:nvSpPr>
        <xdr:cNvPr id="4069" name="Text Box 82"/>
        <xdr:cNvSpPr txBox="1"/>
      </xdr:nvSpPr>
      <xdr:spPr>
        <a:xfrm>
          <a:off x="3013710" y="45107225"/>
          <a:ext cx="75565"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4070" name="Text Box 79"/>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4071" name="Text Box 80"/>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4072" name="Text Box 81"/>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4073" name="Text Box 82"/>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212090</xdr:rowOff>
    </xdr:to>
    <xdr:sp>
      <xdr:nvSpPr>
        <xdr:cNvPr id="4074" name="Text Box 79"/>
        <xdr:cNvSpPr txBox="1"/>
      </xdr:nvSpPr>
      <xdr:spPr>
        <a:xfrm>
          <a:off x="3778250" y="45107225"/>
          <a:ext cx="79375"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212090</xdr:rowOff>
    </xdr:to>
    <xdr:sp>
      <xdr:nvSpPr>
        <xdr:cNvPr id="4075" name="Text Box 80"/>
        <xdr:cNvSpPr txBox="1"/>
      </xdr:nvSpPr>
      <xdr:spPr>
        <a:xfrm>
          <a:off x="3778250" y="45107225"/>
          <a:ext cx="79375"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212090</xdr:rowOff>
    </xdr:to>
    <xdr:sp>
      <xdr:nvSpPr>
        <xdr:cNvPr id="4076" name="Text Box 81"/>
        <xdr:cNvSpPr txBox="1"/>
      </xdr:nvSpPr>
      <xdr:spPr>
        <a:xfrm>
          <a:off x="3778250" y="45107225"/>
          <a:ext cx="79375"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212090</xdr:rowOff>
    </xdr:to>
    <xdr:sp>
      <xdr:nvSpPr>
        <xdr:cNvPr id="4077" name="Text Box 82"/>
        <xdr:cNvSpPr txBox="1"/>
      </xdr:nvSpPr>
      <xdr:spPr>
        <a:xfrm>
          <a:off x="3778250" y="45107225"/>
          <a:ext cx="79375"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4078" name="Text Box 79"/>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4079" name="Text Box 80"/>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4080" name="Text Box 81"/>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4081" name="Text Box 82"/>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4082"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4083"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4084"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4085"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4086"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4087"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4088"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4089"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4090"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4091"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4092"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4093"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4094"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4095"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4096"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4097"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4098"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4099"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4100"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4101"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4102"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4103"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4104"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4105"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4106"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4107"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4108"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4109"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4110"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4111"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4112"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4113"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4114" name="Text Box 79"/>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4115" name="Text Box 80"/>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4116" name="Text Box 81"/>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4117" name="Text Box 82"/>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212090</xdr:rowOff>
    </xdr:to>
    <xdr:sp>
      <xdr:nvSpPr>
        <xdr:cNvPr id="4118" name="Text Box 79"/>
        <xdr:cNvSpPr txBox="1"/>
      </xdr:nvSpPr>
      <xdr:spPr>
        <a:xfrm>
          <a:off x="3778250" y="45107225"/>
          <a:ext cx="79375"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212090</xdr:rowOff>
    </xdr:to>
    <xdr:sp>
      <xdr:nvSpPr>
        <xdr:cNvPr id="4119" name="Text Box 80"/>
        <xdr:cNvSpPr txBox="1"/>
      </xdr:nvSpPr>
      <xdr:spPr>
        <a:xfrm>
          <a:off x="3778250" y="45107225"/>
          <a:ext cx="79375"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212090</xdr:rowOff>
    </xdr:to>
    <xdr:sp>
      <xdr:nvSpPr>
        <xdr:cNvPr id="4120" name="Text Box 81"/>
        <xdr:cNvSpPr txBox="1"/>
      </xdr:nvSpPr>
      <xdr:spPr>
        <a:xfrm>
          <a:off x="3778250" y="45107225"/>
          <a:ext cx="79375"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212090</xdr:rowOff>
    </xdr:to>
    <xdr:sp>
      <xdr:nvSpPr>
        <xdr:cNvPr id="4121" name="Text Box 82"/>
        <xdr:cNvSpPr txBox="1"/>
      </xdr:nvSpPr>
      <xdr:spPr>
        <a:xfrm>
          <a:off x="3778250" y="45107225"/>
          <a:ext cx="79375"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4122" name="Text Box 79"/>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4123" name="Text Box 80"/>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4124" name="Text Box 81"/>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4125" name="Text Box 82"/>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4126"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4127"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4128"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4129"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4130"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4131"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4132"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4133"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4134"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4135"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4136"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4137"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4138"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4139"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4140"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4141"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4142"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4143"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4144"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4145"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4146"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4147"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4148"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4149"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4150"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4151"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4152"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4153"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4154"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4155"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4156"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4157"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4158" name="Text Box 79"/>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4159" name="Text Box 80"/>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4160" name="Text Box 81"/>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4161" name="Text Box 82"/>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212090</xdr:rowOff>
    </xdr:to>
    <xdr:sp>
      <xdr:nvSpPr>
        <xdr:cNvPr id="4162" name="Text Box 79"/>
        <xdr:cNvSpPr txBox="1"/>
      </xdr:nvSpPr>
      <xdr:spPr>
        <a:xfrm>
          <a:off x="3778250" y="45107225"/>
          <a:ext cx="79375"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212090</xdr:rowOff>
    </xdr:to>
    <xdr:sp>
      <xdr:nvSpPr>
        <xdr:cNvPr id="4163" name="Text Box 80"/>
        <xdr:cNvSpPr txBox="1"/>
      </xdr:nvSpPr>
      <xdr:spPr>
        <a:xfrm>
          <a:off x="3778250" y="45107225"/>
          <a:ext cx="79375"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212090</xdr:rowOff>
    </xdr:to>
    <xdr:sp>
      <xdr:nvSpPr>
        <xdr:cNvPr id="4164" name="Text Box 81"/>
        <xdr:cNvSpPr txBox="1"/>
      </xdr:nvSpPr>
      <xdr:spPr>
        <a:xfrm>
          <a:off x="3778250" y="45107225"/>
          <a:ext cx="79375"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212090</xdr:rowOff>
    </xdr:to>
    <xdr:sp>
      <xdr:nvSpPr>
        <xdr:cNvPr id="4165" name="Text Box 82"/>
        <xdr:cNvSpPr txBox="1"/>
      </xdr:nvSpPr>
      <xdr:spPr>
        <a:xfrm>
          <a:off x="3778250" y="45107225"/>
          <a:ext cx="79375"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4166" name="Text Box 79"/>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4167" name="Text Box 80"/>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4168" name="Text Box 81"/>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4169" name="Text Box 82"/>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4170"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4171"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4172"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4173"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4174"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4175"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4176"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4177"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4178"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4179"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4180"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4181"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4182"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4183"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4184"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4185"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4186"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4187"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4188"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4189"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4190"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4191"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4192"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4193"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4194"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4195"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4196"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4197"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4198"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4199"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4200"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4201"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212090</xdr:rowOff>
    </xdr:to>
    <xdr:sp>
      <xdr:nvSpPr>
        <xdr:cNvPr id="4202" name="Text Box 79"/>
        <xdr:cNvSpPr txBox="1"/>
      </xdr:nvSpPr>
      <xdr:spPr>
        <a:xfrm>
          <a:off x="3778250" y="45107225"/>
          <a:ext cx="79375"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212090</xdr:rowOff>
    </xdr:to>
    <xdr:sp>
      <xdr:nvSpPr>
        <xdr:cNvPr id="4203" name="Text Box 80"/>
        <xdr:cNvSpPr txBox="1"/>
      </xdr:nvSpPr>
      <xdr:spPr>
        <a:xfrm>
          <a:off x="3778250" y="45107225"/>
          <a:ext cx="79375"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212090</xdr:rowOff>
    </xdr:to>
    <xdr:sp>
      <xdr:nvSpPr>
        <xdr:cNvPr id="4204" name="Text Box 81"/>
        <xdr:cNvSpPr txBox="1"/>
      </xdr:nvSpPr>
      <xdr:spPr>
        <a:xfrm>
          <a:off x="3778250" y="45107225"/>
          <a:ext cx="79375"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212090</xdr:rowOff>
    </xdr:to>
    <xdr:sp>
      <xdr:nvSpPr>
        <xdr:cNvPr id="4205" name="Text Box 82"/>
        <xdr:cNvSpPr txBox="1"/>
      </xdr:nvSpPr>
      <xdr:spPr>
        <a:xfrm>
          <a:off x="3778250" y="45107225"/>
          <a:ext cx="79375"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212090</xdr:rowOff>
    </xdr:to>
    <xdr:sp>
      <xdr:nvSpPr>
        <xdr:cNvPr id="4206" name="Text Box 79"/>
        <xdr:cNvSpPr txBox="1"/>
      </xdr:nvSpPr>
      <xdr:spPr>
        <a:xfrm>
          <a:off x="3778250" y="45107225"/>
          <a:ext cx="79375"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212090</xdr:rowOff>
    </xdr:to>
    <xdr:sp>
      <xdr:nvSpPr>
        <xdr:cNvPr id="4207" name="Text Box 80"/>
        <xdr:cNvSpPr txBox="1"/>
      </xdr:nvSpPr>
      <xdr:spPr>
        <a:xfrm>
          <a:off x="3778250" y="45107225"/>
          <a:ext cx="79375"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212090</xdr:rowOff>
    </xdr:to>
    <xdr:sp>
      <xdr:nvSpPr>
        <xdr:cNvPr id="4208" name="Text Box 81"/>
        <xdr:cNvSpPr txBox="1"/>
      </xdr:nvSpPr>
      <xdr:spPr>
        <a:xfrm>
          <a:off x="3778250" y="45107225"/>
          <a:ext cx="79375"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212090</xdr:rowOff>
    </xdr:to>
    <xdr:sp>
      <xdr:nvSpPr>
        <xdr:cNvPr id="4209" name="Text Box 82"/>
        <xdr:cNvSpPr txBox="1"/>
      </xdr:nvSpPr>
      <xdr:spPr>
        <a:xfrm>
          <a:off x="3778250" y="45107225"/>
          <a:ext cx="79375"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4210" name="Text Box 79"/>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4211" name="Text Box 80"/>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4212" name="Text Box 81"/>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4213" name="Text Box 82"/>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4214" name="Text Box 79"/>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4215" name="Text Box 80"/>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4216" name="Text Box 81"/>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4217" name="Text Box 82"/>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4218" name="Text Box 79"/>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4219" name="Text Box 80"/>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4220" name="Text Box 81"/>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4221" name="Text Box 82"/>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4222" name="Text Box 79"/>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4223" name="Text Box 80"/>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4224" name="Text Box 81"/>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4225" name="Text Box 82"/>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4226" name="Text Box 79"/>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4227" name="Text Box 80"/>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4228" name="Text Box 81"/>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4229" name="Text Box 82"/>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4230" name="Text Box 79"/>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4231" name="Text Box 80"/>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4232" name="Text Box 81"/>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4233" name="Text Box 82"/>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4234" name="Text Box 79"/>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4235" name="Text Box 80"/>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4236" name="Text Box 81"/>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4237" name="Text Box 82"/>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4238" name="Text Box 79"/>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4239" name="Text Box 80"/>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4240" name="Text Box 81"/>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4241" name="Text Box 82"/>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4242" name="Text Box 79"/>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4243" name="Text Box 80"/>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4244" name="Text Box 81"/>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4245" name="Text Box 82"/>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4246" name="Text Box 79"/>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4247" name="Text Box 80"/>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4248" name="Text Box 81"/>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4249" name="Text Box 82"/>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212090</xdr:rowOff>
    </xdr:to>
    <xdr:sp>
      <xdr:nvSpPr>
        <xdr:cNvPr id="4250" name="Text Box 79"/>
        <xdr:cNvSpPr txBox="1"/>
      </xdr:nvSpPr>
      <xdr:spPr>
        <a:xfrm>
          <a:off x="3778250" y="45107225"/>
          <a:ext cx="79375"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212090</xdr:rowOff>
    </xdr:to>
    <xdr:sp>
      <xdr:nvSpPr>
        <xdr:cNvPr id="4251" name="Text Box 80"/>
        <xdr:cNvSpPr txBox="1"/>
      </xdr:nvSpPr>
      <xdr:spPr>
        <a:xfrm>
          <a:off x="3778250" y="45107225"/>
          <a:ext cx="79375"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212090</xdr:rowOff>
    </xdr:to>
    <xdr:sp>
      <xdr:nvSpPr>
        <xdr:cNvPr id="4252" name="Text Box 81"/>
        <xdr:cNvSpPr txBox="1"/>
      </xdr:nvSpPr>
      <xdr:spPr>
        <a:xfrm>
          <a:off x="3778250" y="45107225"/>
          <a:ext cx="79375"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212090</xdr:rowOff>
    </xdr:to>
    <xdr:sp>
      <xdr:nvSpPr>
        <xdr:cNvPr id="4253" name="Text Box 82"/>
        <xdr:cNvSpPr txBox="1"/>
      </xdr:nvSpPr>
      <xdr:spPr>
        <a:xfrm>
          <a:off x="3778250" y="45107225"/>
          <a:ext cx="79375"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4254" name="Text Box 79"/>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4255" name="Text Box 80"/>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4256" name="Text Box 81"/>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4257" name="Text Box 82"/>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4258"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4259"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4260"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4261"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4262"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4263"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4264"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4265"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4266"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4267"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4268"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4269"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4270"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4271"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4272"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4273"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4274"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4275"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4276"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4277"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4278"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4279"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4280"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4281"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4282"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4283"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4284"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4285"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4286"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4287"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4288"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4289"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234315</xdr:rowOff>
    </xdr:to>
    <xdr:sp>
      <xdr:nvSpPr>
        <xdr:cNvPr id="4290" name="Text Box 79"/>
        <xdr:cNvSpPr txBox="1"/>
      </xdr:nvSpPr>
      <xdr:spPr>
        <a:xfrm>
          <a:off x="3778250" y="45107225"/>
          <a:ext cx="79375" cy="23431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234315</xdr:rowOff>
    </xdr:to>
    <xdr:sp>
      <xdr:nvSpPr>
        <xdr:cNvPr id="4291" name="Text Box 80"/>
        <xdr:cNvSpPr txBox="1"/>
      </xdr:nvSpPr>
      <xdr:spPr>
        <a:xfrm>
          <a:off x="3778250" y="45107225"/>
          <a:ext cx="79375" cy="23431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234315</xdr:rowOff>
    </xdr:to>
    <xdr:sp>
      <xdr:nvSpPr>
        <xdr:cNvPr id="4292" name="Text Box 81"/>
        <xdr:cNvSpPr txBox="1"/>
      </xdr:nvSpPr>
      <xdr:spPr>
        <a:xfrm>
          <a:off x="3778250" y="45107225"/>
          <a:ext cx="79375" cy="23431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234315</xdr:rowOff>
    </xdr:to>
    <xdr:sp>
      <xdr:nvSpPr>
        <xdr:cNvPr id="4293" name="Text Box 82"/>
        <xdr:cNvSpPr txBox="1"/>
      </xdr:nvSpPr>
      <xdr:spPr>
        <a:xfrm>
          <a:off x="3778250" y="45107225"/>
          <a:ext cx="79375" cy="23431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4294"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4295"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4296"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4297"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4298"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4299"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4300"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4301"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4302"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4303"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4304"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4305"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4306"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4307"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4308"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4309"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4310"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4311"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4312"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4313"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4314"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4315"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4316"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4317"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4318" name="Text Box 79"/>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4319" name="Text Box 80"/>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4320" name="Text Box 81"/>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4321" name="Text Box 82"/>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4322" name="Text Box 79"/>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4323"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4324" name="Text Box 81"/>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4325" name="Text Box 82"/>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4326" name="Text Box 79"/>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4327"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4328" name="Text Box 81"/>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4329" name="Text Box 82"/>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4330" name="Text Box 79"/>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4331"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4332" name="Text Box 81"/>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4333" name="Text Box 82"/>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4334"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4335"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4336"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4337"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4338"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4339"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4340"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4341"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4342"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4343"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4344"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4345"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4346"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4347"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4348"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4349"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4350"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4351"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4352"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4353"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4354"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4355"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4356"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4357"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4358"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4359"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4360"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4361"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4362"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4363"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4364"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4365"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4366" name="Text Box 79"/>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4367"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4368" name="Text Box 81"/>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4369" name="Text Box 82"/>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4370" name="Text Box 79"/>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4371"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4372" name="Text Box 81"/>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4373" name="Text Box 82"/>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4374" name="Text Box 79"/>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4375"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4376" name="Text Box 81"/>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4377" name="Text Box 82"/>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4378"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4379"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4380"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4381"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4382"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4383"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4384"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4385"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4386"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4387"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4388"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4389"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4390"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4391"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4392"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4393"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4394"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4395"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4396"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4397"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4398"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4399"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4400"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4401"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4402"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4403"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4404"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4405"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4406"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4407"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4408"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4409"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4410" name="Text Box 79"/>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4411"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4412" name="Text Box 81"/>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4413" name="Text Box 82"/>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4414" name="Text Box 79"/>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4415"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4416" name="Text Box 81"/>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4417" name="Text Box 82"/>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4418" name="Text Box 79"/>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4419"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4420" name="Text Box 81"/>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4421" name="Text Box 82"/>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4422"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4423"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4424"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4425"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4426"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4427"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4428"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4429"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4430"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4431"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4432"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4433"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4434"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4435"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4436"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4437"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4438"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4439"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4440"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4441"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4442"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4443"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4444"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4445"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4446"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4447"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4448"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4449"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4450"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4451"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4452"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4453"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4454" name="Text Box 79"/>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4455" name="Text Box 80"/>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4456" name="Text Box 81"/>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4457" name="Text Box 82"/>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4458" name="Text Box 79"/>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4459" name="Text Box 80"/>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4460" name="Text Box 81"/>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4461" name="Text Box 82"/>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4462" name="Text Box 79"/>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4463" name="Text Box 80"/>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4464" name="Text Box 81"/>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4465" name="Text Box 82"/>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760095</xdr:colOff>
      <xdr:row>38</xdr:row>
      <xdr:rowOff>226695</xdr:rowOff>
    </xdr:to>
    <xdr:sp>
      <xdr:nvSpPr>
        <xdr:cNvPr id="4466" name="Text Box 79"/>
        <xdr:cNvSpPr txBox="1"/>
      </xdr:nvSpPr>
      <xdr:spPr>
        <a:xfrm>
          <a:off x="3013710" y="45107225"/>
          <a:ext cx="7556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760095</xdr:colOff>
      <xdr:row>38</xdr:row>
      <xdr:rowOff>226695</xdr:rowOff>
    </xdr:to>
    <xdr:sp>
      <xdr:nvSpPr>
        <xdr:cNvPr id="4467" name="Text Box 80"/>
        <xdr:cNvSpPr txBox="1"/>
      </xdr:nvSpPr>
      <xdr:spPr>
        <a:xfrm>
          <a:off x="3013710" y="45107225"/>
          <a:ext cx="7556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760095</xdr:colOff>
      <xdr:row>38</xdr:row>
      <xdr:rowOff>226695</xdr:rowOff>
    </xdr:to>
    <xdr:sp>
      <xdr:nvSpPr>
        <xdr:cNvPr id="4468" name="Text Box 81"/>
        <xdr:cNvSpPr txBox="1"/>
      </xdr:nvSpPr>
      <xdr:spPr>
        <a:xfrm>
          <a:off x="3013710" y="45107225"/>
          <a:ext cx="7556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760095</xdr:colOff>
      <xdr:row>38</xdr:row>
      <xdr:rowOff>226695</xdr:rowOff>
    </xdr:to>
    <xdr:sp>
      <xdr:nvSpPr>
        <xdr:cNvPr id="4469" name="Text Box 82"/>
        <xdr:cNvSpPr txBox="1"/>
      </xdr:nvSpPr>
      <xdr:spPr>
        <a:xfrm>
          <a:off x="3013710" y="45107225"/>
          <a:ext cx="7556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760095</xdr:colOff>
      <xdr:row>38</xdr:row>
      <xdr:rowOff>226695</xdr:rowOff>
    </xdr:to>
    <xdr:sp>
      <xdr:nvSpPr>
        <xdr:cNvPr id="4470" name="Text Box 79"/>
        <xdr:cNvSpPr txBox="1"/>
      </xdr:nvSpPr>
      <xdr:spPr>
        <a:xfrm>
          <a:off x="3013710" y="45107225"/>
          <a:ext cx="7556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760095</xdr:colOff>
      <xdr:row>38</xdr:row>
      <xdr:rowOff>226695</xdr:rowOff>
    </xdr:to>
    <xdr:sp>
      <xdr:nvSpPr>
        <xdr:cNvPr id="4471" name="Text Box 80"/>
        <xdr:cNvSpPr txBox="1"/>
      </xdr:nvSpPr>
      <xdr:spPr>
        <a:xfrm>
          <a:off x="3013710" y="45107225"/>
          <a:ext cx="7556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760095</xdr:colOff>
      <xdr:row>38</xdr:row>
      <xdr:rowOff>226695</xdr:rowOff>
    </xdr:to>
    <xdr:sp>
      <xdr:nvSpPr>
        <xdr:cNvPr id="4472" name="Text Box 81"/>
        <xdr:cNvSpPr txBox="1"/>
      </xdr:nvSpPr>
      <xdr:spPr>
        <a:xfrm>
          <a:off x="3013710" y="45107225"/>
          <a:ext cx="7556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760095</xdr:colOff>
      <xdr:row>38</xdr:row>
      <xdr:rowOff>226695</xdr:rowOff>
    </xdr:to>
    <xdr:sp>
      <xdr:nvSpPr>
        <xdr:cNvPr id="4473" name="Text Box 82"/>
        <xdr:cNvSpPr txBox="1"/>
      </xdr:nvSpPr>
      <xdr:spPr>
        <a:xfrm>
          <a:off x="3013710" y="45107225"/>
          <a:ext cx="7556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760095</xdr:colOff>
      <xdr:row>38</xdr:row>
      <xdr:rowOff>226695</xdr:rowOff>
    </xdr:to>
    <xdr:sp>
      <xdr:nvSpPr>
        <xdr:cNvPr id="4474" name="Text Box 79"/>
        <xdr:cNvSpPr txBox="1"/>
      </xdr:nvSpPr>
      <xdr:spPr>
        <a:xfrm>
          <a:off x="3013710" y="45107225"/>
          <a:ext cx="7556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760095</xdr:colOff>
      <xdr:row>38</xdr:row>
      <xdr:rowOff>226695</xdr:rowOff>
    </xdr:to>
    <xdr:sp>
      <xdr:nvSpPr>
        <xdr:cNvPr id="4475" name="Text Box 80"/>
        <xdr:cNvSpPr txBox="1"/>
      </xdr:nvSpPr>
      <xdr:spPr>
        <a:xfrm>
          <a:off x="3013710" y="45107225"/>
          <a:ext cx="7556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760095</xdr:colOff>
      <xdr:row>38</xdr:row>
      <xdr:rowOff>226695</xdr:rowOff>
    </xdr:to>
    <xdr:sp>
      <xdr:nvSpPr>
        <xdr:cNvPr id="4476" name="Text Box 81"/>
        <xdr:cNvSpPr txBox="1"/>
      </xdr:nvSpPr>
      <xdr:spPr>
        <a:xfrm>
          <a:off x="3013710" y="45107225"/>
          <a:ext cx="7556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760095</xdr:colOff>
      <xdr:row>38</xdr:row>
      <xdr:rowOff>226695</xdr:rowOff>
    </xdr:to>
    <xdr:sp>
      <xdr:nvSpPr>
        <xdr:cNvPr id="4477" name="Text Box 82"/>
        <xdr:cNvSpPr txBox="1"/>
      </xdr:nvSpPr>
      <xdr:spPr>
        <a:xfrm>
          <a:off x="3013710" y="45107225"/>
          <a:ext cx="7556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4478" name="Text Box 79"/>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4479"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4480" name="Text Box 81"/>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4481" name="Text Box 82"/>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4482" name="Text Box 79"/>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4483"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4484" name="Text Box 81"/>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4485" name="Text Box 82"/>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4486" name="Text Box 79"/>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4487"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4488" name="Text Box 81"/>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4489" name="Text Box 82"/>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4490"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4491"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4492"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4493"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4494"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4495"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4496"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4497"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4498"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4499"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4500"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4501"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4502"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4503"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4504"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4505"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4506"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4507"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4508"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4509"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4510"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4511"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4512"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4513"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4514"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4515"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4516"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4517"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4518"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4519"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4520"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4521"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4522" name="Text Box 79"/>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4523"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4524" name="Text Box 81"/>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4525" name="Text Box 82"/>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4526" name="Text Box 79"/>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4527"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4528" name="Text Box 81"/>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4529" name="Text Box 82"/>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4530" name="Text Box 79"/>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4531"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4532" name="Text Box 81"/>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4533" name="Text Box 82"/>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4534"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4535"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4536"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4537"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4538"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4539"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4540"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4541"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4542"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4543"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4544"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4545"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4546"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4547"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4548"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4549"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4550"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4551"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4552"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4553"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4554"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4555"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4556"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4557"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4558"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4559"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4560"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4561"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4562"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4563"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4564"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4565"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4566" name="Text Box 79"/>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4567"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4568" name="Text Box 81"/>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4569" name="Text Box 82"/>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4570" name="Text Box 79"/>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4571"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4572" name="Text Box 81"/>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4573" name="Text Box 82"/>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4574" name="Text Box 79"/>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4575"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4576" name="Text Box 81"/>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4577" name="Text Box 82"/>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4578"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4579"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4580"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4581"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4582"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4583"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4584"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4585"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4586"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4587"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4588"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4589"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4590"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4591"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4592"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4593"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4594"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4595"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4596"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4597"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4598"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4599"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4600"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4601"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4602"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4603"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4604"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4605"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4606"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4607"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4608"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4609"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4610" name="Text Box 79"/>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4611"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4612" name="Text Box 81"/>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4613" name="Text Box 82"/>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4614" name="Text Box 79"/>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4615"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4616" name="Text Box 81"/>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4617" name="Text Box 82"/>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4618" name="Text Box 79"/>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4619"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4620" name="Text Box 81"/>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4621" name="Text Box 82"/>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4622"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4623"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4624"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4625"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4626"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4627"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4628"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4629"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4630"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4631"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4632"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4633"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4634"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4635"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4636"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4637"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4638"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4639"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4640"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4641"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4642"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4643"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4644"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4645"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4646"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4647"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4648"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4649"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4650"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4651"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4652"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4653"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4654" name="Text Box 79"/>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4655"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4656" name="Text Box 81"/>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4657" name="Text Box 82"/>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4658" name="Text Box 79"/>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4659"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4660" name="Text Box 81"/>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4661" name="Text Box 82"/>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4662" name="Text Box 79"/>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4663"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4664" name="Text Box 81"/>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4665" name="Text Box 82"/>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4666"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4667"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4668"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4669"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4670"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4671"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4672"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4673"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4674"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4675"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4676"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4677"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4678"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4679"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4680"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4681"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4682"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4683"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4684"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4685"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4686"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4687"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4688"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4689"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4690"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4691"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4692"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4693"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4694"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4695"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4696"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4697"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4698" name="Text Box 79"/>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4699" name="Text Box 80"/>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4700" name="Text Box 81"/>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4701" name="Text Box 82"/>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4702"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4703"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4704"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4705"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4706"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4707"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4708"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4709"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4710"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4711"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4712"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4713"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4714"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4715"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4716"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4717"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4718"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4719"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4720"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4721"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4722"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4723"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4724"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4725"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4726" name="Text Box 79"/>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4727" name="Text Box 80"/>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4728" name="Text Box 81"/>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4729" name="Text Box 82"/>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4730" name="Text Box 79"/>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4731" name="Text Box 80"/>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4732" name="Text Box 81"/>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4733" name="Text Box 82"/>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4734" name="Text Box 79"/>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4735" name="Text Box 80"/>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4736" name="Text Box 81"/>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4737" name="Text Box 82"/>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4738"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4739"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4740"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4741"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4742"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4743"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4744"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4745"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4746"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4747"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4748"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4749"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4750"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4751"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4752"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4753"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4754"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4755"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4756"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4757"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4758"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4759"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4760"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4761"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4762"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4763"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4764"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4765"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4766"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4767"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4768"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4769"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4770" name="Text Box 79"/>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4771" name="Text Box 80"/>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4772" name="Text Box 81"/>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4773" name="Text Box 82"/>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4774" name="Text Box 79"/>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4775" name="Text Box 80"/>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4776" name="Text Box 81"/>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4777" name="Text Box 82"/>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4778" name="Text Box 79"/>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4779" name="Text Box 80"/>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4780" name="Text Box 81"/>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4781" name="Text Box 82"/>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4782"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4783"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4784"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4785"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4786"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4787"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4788"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4789"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4790"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4791"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4792"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4793"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4794"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4795"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4796"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4797"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4798"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4799"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4800"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4801"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4802"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4803"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4804"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4805"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4806"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4807"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4808"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4809"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4810"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4811"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4812"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4813"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4814" name="Text Box 79"/>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4815" name="Text Box 80"/>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4816" name="Text Box 81"/>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4817" name="Text Box 82"/>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212090</xdr:rowOff>
    </xdr:to>
    <xdr:sp>
      <xdr:nvSpPr>
        <xdr:cNvPr id="4818" name="Text Box 79"/>
        <xdr:cNvSpPr txBox="1"/>
      </xdr:nvSpPr>
      <xdr:spPr>
        <a:xfrm>
          <a:off x="3778250" y="45107225"/>
          <a:ext cx="79375"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212090</xdr:rowOff>
    </xdr:to>
    <xdr:sp>
      <xdr:nvSpPr>
        <xdr:cNvPr id="4819" name="Text Box 80"/>
        <xdr:cNvSpPr txBox="1"/>
      </xdr:nvSpPr>
      <xdr:spPr>
        <a:xfrm>
          <a:off x="3778250" y="45107225"/>
          <a:ext cx="79375"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212090</xdr:rowOff>
    </xdr:to>
    <xdr:sp>
      <xdr:nvSpPr>
        <xdr:cNvPr id="4820" name="Text Box 81"/>
        <xdr:cNvSpPr txBox="1"/>
      </xdr:nvSpPr>
      <xdr:spPr>
        <a:xfrm>
          <a:off x="3778250" y="45107225"/>
          <a:ext cx="79375"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212090</xdr:rowOff>
    </xdr:to>
    <xdr:sp>
      <xdr:nvSpPr>
        <xdr:cNvPr id="4821" name="Text Box 82"/>
        <xdr:cNvSpPr txBox="1"/>
      </xdr:nvSpPr>
      <xdr:spPr>
        <a:xfrm>
          <a:off x="3778250" y="45107225"/>
          <a:ext cx="79375"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4822" name="Text Box 79"/>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4823" name="Text Box 80"/>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4824" name="Text Box 81"/>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4825" name="Text Box 82"/>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4826"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4827"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4828"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4829"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4830"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4831"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4832"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4833"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4834"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4835"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4836"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4837"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4838"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4839"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4840"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4841"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4842"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4843"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4844"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4845"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4846"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4847"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4848"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4849"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4850"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4851"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4852"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4853"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4854"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4855"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4856"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4857"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4858" name="Text Box 79"/>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4859" name="Text Box 80"/>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4860" name="Text Box 81"/>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4861" name="Text Box 82"/>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4862" name="Text Box 79"/>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4863" name="Text Box 80"/>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4864" name="Text Box 81"/>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4865" name="Text Box 82"/>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4866" name="Text Box 79"/>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4867" name="Text Box 80"/>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4868" name="Text Box 81"/>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4869" name="Text Box 82"/>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760095</xdr:colOff>
      <xdr:row>38</xdr:row>
      <xdr:rowOff>223520</xdr:rowOff>
    </xdr:to>
    <xdr:sp>
      <xdr:nvSpPr>
        <xdr:cNvPr id="4870" name="Text Box 79"/>
        <xdr:cNvSpPr txBox="1"/>
      </xdr:nvSpPr>
      <xdr:spPr>
        <a:xfrm>
          <a:off x="3013710" y="45107225"/>
          <a:ext cx="7556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760095</xdr:colOff>
      <xdr:row>38</xdr:row>
      <xdr:rowOff>223520</xdr:rowOff>
    </xdr:to>
    <xdr:sp>
      <xdr:nvSpPr>
        <xdr:cNvPr id="4871" name="Text Box 80"/>
        <xdr:cNvSpPr txBox="1"/>
      </xdr:nvSpPr>
      <xdr:spPr>
        <a:xfrm>
          <a:off x="3013710" y="45107225"/>
          <a:ext cx="7556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760095</xdr:colOff>
      <xdr:row>38</xdr:row>
      <xdr:rowOff>223520</xdr:rowOff>
    </xdr:to>
    <xdr:sp>
      <xdr:nvSpPr>
        <xdr:cNvPr id="4872" name="Text Box 81"/>
        <xdr:cNvSpPr txBox="1"/>
      </xdr:nvSpPr>
      <xdr:spPr>
        <a:xfrm>
          <a:off x="3013710" y="45107225"/>
          <a:ext cx="7556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760095</xdr:colOff>
      <xdr:row>38</xdr:row>
      <xdr:rowOff>223520</xdr:rowOff>
    </xdr:to>
    <xdr:sp>
      <xdr:nvSpPr>
        <xdr:cNvPr id="4873" name="Text Box 82"/>
        <xdr:cNvSpPr txBox="1"/>
      </xdr:nvSpPr>
      <xdr:spPr>
        <a:xfrm>
          <a:off x="3013710" y="45107225"/>
          <a:ext cx="7556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760095</xdr:colOff>
      <xdr:row>38</xdr:row>
      <xdr:rowOff>223520</xdr:rowOff>
    </xdr:to>
    <xdr:sp>
      <xdr:nvSpPr>
        <xdr:cNvPr id="4874" name="Text Box 79"/>
        <xdr:cNvSpPr txBox="1"/>
      </xdr:nvSpPr>
      <xdr:spPr>
        <a:xfrm>
          <a:off x="3013710" y="45107225"/>
          <a:ext cx="7556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760095</xdr:colOff>
      <xdr:row>38</xdr:row>
      <xdr:rowOff>223520</xdr:rowOff>
    </xdr:to>
    <xdr:sp>
      <xdr:nvSpPr>
        <xdr:cNvPr id="4875" name="Text Box 80"/>
        <xdr:cNvSpPr txBox="1"/>
      </xdr:nvSpPr>
      <xdr:spPr>
        <a:xfrm>
          <a:off x="3013710" y="45107225"/>
          <a:ext cx="7556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760095</xdr:colOff>
      <xdr:row>38</xdr:row>
      <xdr:rowOff>223520</xdr:rowOff>
    </xdr:to>
    <xdr:sp>
      <xdr:nvSpPr>
        <xdr:cNvPr id="4876" name="Text Box 81"/>
        <xdr:cNvSpPr txBox="1"/>
      </xdr:nvSpPr>
      <xdr:spPr>
        <a:xfrm>
          <a:off x="3013710" y="45107225"/>
          <a:ext cx="7556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760095</xdr:colOff>
      <xdr:row>38</xdr:row>
      <xdr:rowOff>223520</xdr:rowOff>
    </xdr:to>
    <xdr:sp>
      <xdr:nvSpPr>
        <xdr:cNvPr id="4877" name="Text Box 82"/>
        <xdr:cNvSpPr txBox="1"/>
      </xdr:nvSpPr>
      <xdr:spPr>
        <a:xfrm>
          <a:off x="3013710" y="45107225"/>
          <a:ext cx="7556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760095</xdr:colOff>
      <xdr:row>38</xdr:row>
      <xdr:rowOff>223520</xdr:rowOff>
    </xdr:to>
    <xdr:sp>
      <xdr:nvSpPr>
        <xdr:cNvPr id="4878" name="Text Box 79"/>
        <xdr:cNvSpPr txBox="1"/>
      </xdr:nvSpPr>
      <xdr:spPr>
        <a:xfrm>
          <a:off x="3013710" y="45107225"/>
          <a:ext cx="7556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760095</xdr:colOff>
      <xdr:row>38</xdr:row>
      <xdr:rowOff>223520</xdr:rowOff>
    </xdr:to>
    <xdr:sp>
      <xdr:nvSpPr>
        <xdr:cNvPr id="4879" name="Text Box 80"/>
        <xdr:cNvSpPr txBox="1"/>
      </xdr:nvSpPr>
      <xdr:spPr>
        <a:xfrm>
          <a:off x="3013710" y="45107225"/>
          <a:ext cx="7556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760095</xdr:colOff>
      <xdr:row>38</xdr:row>
      <xdr:rowOff>223520</xdr:rowOff>
    </xdr:to>
    <xdr:sp>
      <xdr:nvSpPr>
        <xdr:cNvPr id="4880" name="Text Box 81"/>
        <xdr:cNvSpPr txBox="1"/>
      </xdr:nvSpPr>
      <xdr:spPr>
        <a:xfrm>
          <a:off x="3013710" y="45107225"/>
          <a:ext cx="7556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760095</xdr:colOff>
      <xdr:row>38</xdr:row>
      <xdr:rowOff>223520</xdr:rowOff>
    </xdr:to>
    <xdr:sp>
      <xdr:nvSpPr>
        <xdr:cNvPr id="4881" name="Text Box 82"/>
        <xdr:cNvSpPr txBox="1"/>
      </xdr:nvSpPr>
      <xdr:spPr>
        <a:xfrm>
          <a:off x="3013710" y="45107225"/>
          <a:ext cx="7556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4882" name="Text Box 79"/>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4883" name="Text Box 80"/>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4884" name="Text Box 81"/>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4885" name="Text Box 82"/>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4886" name="Text Box 79"/>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4887" name="Text Box 80"/>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4888" name="Text Box 81"/>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4889" name="Text Box 82"/>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4890" name="Text Box 79"/>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4891" name="Text Box 80"/>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4892" name="Text Box 81"/>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4893" name="Text Box 82"/>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4894"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4895"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4896"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4897"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4898"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4899"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4900"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4901"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4902"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4903"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4904"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4905"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4906"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4907"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4908"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4909"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4910"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4911"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4912"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4913"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4914"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4915"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4916"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4917"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4918"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4919"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4920"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4921"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4922"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4923"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4924"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4925"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4926" name="Text Box 79"/>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4927" name="Text Box 80"/>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4928" name="Text Box 81"/>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4929" name="Text Box 82"/>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4930" name="Text Box 79"/>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4931" name="Text Box 80"/>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4932" name="Text Box 81"/>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4933" name="Text Box 82"/>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4934" name="Text Box 79"/>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4935" name="Text Box 80"/>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4936" name="Text Box 81"/>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4937" name="Text Box 82"/>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4938"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4939"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4940"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4941"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4942"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4943"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4944"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4945"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4946"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4947"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4948"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4949"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4950"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4951"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4952"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4953"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4954"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4955"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4956"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4957"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4958"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4959"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4960"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4961"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4962"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4963"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4964"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4965"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4966"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4967"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4968"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4969"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4970" name="Text Box 79"/>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4971" name="Text Box 80"/>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4972" name="Text Box 81"/>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4973" name="Text Box 82"/>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4974" name="Text Box 79"/>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4975" name="Text Box 80"/>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4976" name="Text Box 81"/>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4977" name="Text Box 82"/>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4978" name="Text Box 79"/>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4979" name="Text Box 80"/>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4980" name="Text Box 81"/>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4981" name="Text Box 82"/>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4982"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4983"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4984"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4985"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4986"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4987"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4988"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4989"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4990"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4991"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4992"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4993"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4994"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4995"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4996"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4997"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4998"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4999"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5000"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5001"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5002"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5003"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5004"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5005"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5006"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5007"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5008"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5009"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5010"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5011"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5012"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5013"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5014" name="Text Box 79"/>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5015" name="Text Box 80"/>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5016" name="Text Box 81"/>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5017" name="Text Box 82"/>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212090</xdr:rowOff>
    </xdr:to>
    <xdr:sp>
      <xdr:nvSpPr>
        <xdr:cNvPr id="5018" name="Text Box 79"/>
        <xdr:cNvSpPr txBox="1"/>
      </xdr:nvSpPr>
      <xdr:spPr>
        <a:xfrm>
          <a:off x="3778250" y="45107225"/>
          <a:ext cx="79375"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212090</xdr:rowOff>
    </xdr:to>
    <xdr:sp>
      <xdr:nvSpPr>
        <xdr:cNvPr id="5019" name="Text Box 80"/>
        <xdr:cNvSpPr txBox="1"/>
      </xdr:nvSpPr>
      <xdr:spPr>
        <a:xfrm>
          <a:off x="3778250" y="45107225"/>
          <a:ext cx="79375"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212090</xdr:rowOff>
    </xdr:to>
    <xdr:sp>
      <xdr:nvSpPr>
        <xdr:cNvPr id="5020" name="Text Box 81"/>
        <xdr:cNvSpPr txBox="1"/>
      </xdr:nvSpPr>
      <xdr:spPr>
        <a:xfrm>
          <a:off x="3778250" y="45107225"/>
          <a:ext cx="79375"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212090</xdr:rowOff>
    </xdr:to>
    <xdr:sp>
      <xdr:nvSpPr>
        <xdr:cNvPr id="5021" name="Text Box 82"/>
        <xdr:cNvSpPr txBox="1"/>
      </xdr:nvSpPr>
      <xdr:spPr>
        <a:xfrm>
          <a:off x="3778250" y="45107225"/>
          <a:ext cx="79375"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5022" name="Text Box 79"/>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5023" name="Text Box 80"/>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5024" name="Text Box 81"/>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5025" name="Text Box 82"/>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5026"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5027"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5028"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5029"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5030"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5031"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5032"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5033"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5034"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5035"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5036"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5037"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5038"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5039"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5040"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5041"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5042"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5043"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5044"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5045"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5046"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5047"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5048"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5049"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5050"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5051"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5052"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5053"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5054"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5055"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5056"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5057"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5058" name="Text Box 79"/>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5059" name="Text Box 80"/>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5060" name="Text Box 81"/>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5061" name="Text Box 82"/>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5062" name="Text Box 79"/>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5063" name="Text Box 80"/>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5064" name="Text Box 81"/>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5065" name="Text Box 82"/>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5066" name="Text Box 79"/>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5067" name="Text Box 80"/>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5068" name="Text Box 81"/>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5069" name="Text Box 82"/>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5070"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5071"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5072"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5073"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5074"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5075"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5076"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5077"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5078"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5079"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5080"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5081"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5082"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5083"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5084"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5085"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5086"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5087"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5088"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5089"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5090"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5091"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5092"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5093"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5094"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5095"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5096"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5097"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5098"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5099"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5100"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5101"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1532255</xdr:colOff>
      <xdr:row>38</xdr:row>
      <xdr:rowOff>226695</xdr:rowOff>
    </xdr:to>
    <xdr:sp>
      <xdr:nvSpPr>
        <xdr:cNvPr id="5102" name="Text Box 80"/>
        <xdr:cNvSpPr txBox="1"/>
      </xdr:nvSpPr>
      <xdr:spPr>
        <a:xfrm>
          <a:off x="3778250" y="45107225"/>
          <a:ext cx="8318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5103" name="Text Box 79"/>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5104"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5105" name="Text Box 81"/>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5106" name="Text Box 82"/>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5107" name="Text Box 79"/>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5108"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5109" name="Text Box 81"/>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5110" name="Text Box 82"/>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5111" name="Text Box 79"/>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5112"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5113" name="Text Box 81"/>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5114" name="Text Box 82"/>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1532255</xdr:colOff>
      <xdr:row>38</xdr:row>
      <xdr:rowOff>226695</xdr:rowOff>
    </xdr:to>
    <xdr:sp>
      <xdr:nvSpPr>
        <xdr:cNvPr id="5115" name="Text Box 79"/>
        <xdr:cNvSpPr txBox="1"/>
      </xdr:nvSpPr>
      <xdr:spPr>
        <a:xfrm>
          <a:off x="3778250" y="45107225"/>
          <a:ext cx="8318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1532255</xdr:colOff>
      <xdr:row>38</xdr:row>
      <xdr:rowOff>226695</xdr:rowOff>
    </xdr:to>
    <xdr:sp>
      <xdr:nvSpPr>
        <xdr:cNvPr id="5116" name="Text Box 80"/>
        <xdr:cNvSpPr txBox="1"/>
      </xdr:nvSpPr>
      <xdr:spPr>
        <a:xfrm>
          <a:off x="3778250" y="45107225"/>
          <a:ext cx="8318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1532255</xdr:colOff>
      <xdr:row>38</xdr:row>
      <xdr:rowOff>226695</xdr:rowOff>
    </xdr:to>
    <xdr:sp>
      <xdr:nvSpPr>
        <xdr:cNvPr id="5117" name="Text Box 81"/>
        <xdr:cNvSpPr txBox="1"/>
      </xdr:nvSpPr>
      <xdr:spPr>
        <a:xfrm>
          <a:off x="3778250" y="45107225"/>
          <a:ext cx="8318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1532255</xdr:colOff>
      <xdr:row>38</xdr:row>
      <xdr:rowOff>226695</xdr:rowOff>
    </xdr:to>
    <xdr:sp>
      <xdr:nvSpPr>
        <xdr:cNvPr id="5118" name="Text Box 82"/>
        <xdr:cNvSpPr txBox="1"/>
      </xdr:nvSpPr>
      <xdr:spPr>
        <a:xfrm>
          <a:off x="3778250" y="45107225"/>
          <a:ext cx="8318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1532255</xdr:colOff>
      <xdr:row>38</xdr:row>
      <xdr:rowOff>226695</xdr:rowOff>
    </xdr:to>
    <xdr:sp>
      <xdr:nvSpPr>
        <xdr:cNvPr id="5119" name="Text Box 79"/>
        <xdr:cNvSpPr txBox="1"/>
      </xdr:nvSpPr>
      <xdr:spPr>
        <a:xfrm>
          <a:off x="3778250" y="45107225"/>
          <a:ext cx="8318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1532255</xdr:colOff>
      <xdr:row>38</xdr:row>
      <xdr:rowOff>226695</xdr:rowOff>
    </xdr:to>
    <xdr:sp>
      <xdr:nvSpPr>
        <xdr:cNvPr id="5120" name="Text Box 80"/>
        <xdr:cNvSpPr txBox="1"/>
      </xdr:nvSpPr>
      <xdr:spPr>
        <a:xfrm>
          <a:off x="3778250" y="45107225"/>
          <a:ext cx="8318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1532255</xdr:colOff>
      <xdr:row>38</xdr:row>
      <xdr:rowOff>226695</xdr:rowOff>
    </xdr:to>
    <xdr:sp>
      <xdr:nvSpPr>
        <xdr:cNvPr id="5121" name="Text Box 81"/>
        <xdr:cNvSpPr txBox="1"/>
      </xdr:nvSpPr>
      <xdr:spPr>
        <a:xfrm>
          <a:off x="3778250" y="45107225"/>
          <a:ext cx="8318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1532255</xdr:colOff>
      <xdr:row>38</xdr:row>
      <xdr:rowOff>226695</xdr:rowOff>
    </xdr:to>
    <xdr:sp>
      <xdr:nvSpPr>
        <xdr:cNvPr id="5122" name="Text Box 82"/>
        <xdr:cNvSpPr txBox="1"/>
      </xdr:nvSpPr>
      <xdr:spPr>
        <a:xfrm>
          <a:off x="3778250" y="45107225"/>
          <a:ext cx="8318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1532255</xdr:colOff>
      <xdr:row>38</xdr:row>
      <xdr:rowOff>226695</xdr:rowOff>
    </xdr:to>
    <xdr:sp>
      <xdr:nvSpPr>
        <xdr:cNvPr id="5123" name="Text Box 79"/>
        <xdr:cNvSpPr txBox="1"/>
      </xdr:nvSpPr>
      <xdr:spPr>
        <a:xfrm>
          <a:off x="3778250" y="45107225"/>
          <a:ext cx="8318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1532255</xdr:colOff>
      <xdr:row>38</xdr:row>
      <xdr:rowOff>226695</xdr:rowOff>
    </xdr:to>
    <xdr:sp>
      <xdr:nvSpPr>
        <xdr:cNvPr id="5124" name="Text Box 80"/>
        <xdr:cNvSpPr txBox="1"/>
      </xdr:nvSpPr>
      <xdr:spPr>
        <a:xfrm>
          <a:off x="3778250" y="45107225"/>
          <a:ext cx="8318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1532255</xdr:colOff>
      <xdr:row>38</xdr:row>
      <xdr:rowOff>226695</xdr:rowOff>
    </xdr:to>
    <xdr:sp>
      <xdr:nvSpPr>
        <xdr:cNvPr id="5125" name="Text Box 81"/>
        <xdr:cNvSpPr txBox="1"/>
      </xdr:nvSpPr>
      <xdr:spPr>
        <a:xfrm>
          <a:off x="3778250" y="45107225"/>
          <a:ext cx="8318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1532255</xdr:colOff>
      <xdr:row>38</xdr:row>
      <xdr:rowOff>226695</xdr:rowOff>
    </xdr:to>
    <xdr:sp>
      <xdr:nvSpPr>
        <xdr:cNvPr id="5126" name="Text Box 82"/>
        <xdr:cNvSpPr txBox="1"/>
      </xdr:nvSpPr>
      <xdr:spPr>
        <a:xfrm>
          <a:off x="3778250" y="45107225"/>
          <a:ext cx="8318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1532255</xdr:colOff>
      <xdr:row>38</xdr:row>
      <xdr:rowOff>226695</xdr:rowOff>
    </xdr:to>
    <xdr:sp>
      <xdr:nvSpPr>
        <xdr:cNvPr id="5127" name="Text Box 79"/>
        <xdr:cNvSpPr txBox="1"/>
      </xdr:nvSpPr>
      <xdr:spPr>
        <a:xfrm>
          <a:off x="3778250" y="45107225"/>
          <a:ext cx="8318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1532255</xdr:colOff>
      <xdr:row>38</xdr:row>
      <xdr:rowOff>226695</xdr:rowOff>
    </xdr:to>
    <xdr:sp>
      <xdr:nvSpPr>
        <xdr:cNvPr id="5128" name="Text Box 80"/>
        <xdr:cNvSpPr txBox="1"/>
      </xdr:nvSpPr>
      <xdr:spPr>
        <a:xfrm>
          <a:off x="3778250" y="45107225"/>
          <a:ext cx="8318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1532255</xdr:colOff>
      <xdr:row>38</xdr:row>
      <xdr:rowOff>226695</xdr:rowOff>
    </xdr:to>
    <xdr:sp>
      <xdr:nvSpPr>
        <xdr:cNvPr id="5129" name="Text Box 81"/>
        <xdr:cNvSpPr txBox="1"/>
      </xdr:nvSpPr>
      <xdr:spPr>
        <a:xfrm>
          <a:off x="3778250" y="45107225"/>
          <a:ext cx="8318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1532255</xdr:colOff>
      <xdr:row>38</xdr:row>
      <xdr:rowOff>226695</xdr:rowOff>
    </xdr:to>
    <xdr:sp>
      <xdr:nvSpPr>
        <xdr:cNvPr id="5130" name="Text Box 82"/>
        <xdr:cNvSpPr txBox="1"/>
      </xdr:nvSpPr>
      <xdr:spPr>
        <a:xfrm>
          <a:off x="3778250" y="45107225"/>
          <a:ext cx="8318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1532255</xdr:colOff>
      <xdr:row>38</xdr:row>
      <xdr:rowOff>226695</xdr:rowOff>
    </xdr:to>
    <xdr:sp>
      <xdr:nvSpPr>
        <xdr:cNvPr id="5131" name="Text Box 79"/>
        <xdr:cNvSpPr txBox="1"/>
      </xdr:nvSpPr>
      <xdr:spPr>
        <a:xfrm>
          <a:off x="3778250" y="45107225"/>
          <a:ext cx="8318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1532255</xdr:colOff>
      <xdr:row>38</xdr:row>
      <xdr:rowOff>226695</xdr:rowOff>
    </xdr:to>
    <xdr:sp>
      <xdr:nvSpPr>
        <xdr:cNvPr id="5132" name="Text Box 80"/>
        <xdr:cNvSpPr txBox="1"/>
      </xdr:nvSpPr>
      <xdr:spPr>
        <a:xfrm>
          <a:off x="3778250" y="45107225"/>
          <a:ext cx="8318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1532255</xdr:colOff>
      <xdr:row>38</xdr:row>
      <xdr:rowOff>226695</xdr:rowOff>
    </xdr:to>
    <xdr:sp>
      <xdr:nvSpPr>
        <xdr:cNvPr id="5133" name="Text Box 81"/>
        <xdr:cNvSpPr txBox="1"/>
      </xdr:nvSpPr>
      <xdr:spPr>
        <a:xfrm>
          <a:off x="3778250" y="45107225"/>
          <a:ext cx="8318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1532255</xdr:colOff>
      <xdr:row>38</xdr:row>
      <xdr:rowOff>226695</xdr:rowOff>
    </xdr:to>
    <xdr:sp>
      <xdr:nvSpPr>
        <xdr:cNvPr id="5134" name="Text Box 82"/>
        <xdr:cNvSpPr txBox="1"/>
      </xdr:nvSpPr>
      <xdr:spPr>
        <a:xfrm>
          <a:off x="3778250" y="45107225"/>
          <a:ext cx="8318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1532255</xdr:colOff>
      <xdr:row>38</xdr:row>
      <xdr:rowOff>226695</xdr:rowOff>
    </xdr:to>
    <xdr:sp>
      <xdr:nvSpPr>
        <xdr:cNvPr id="5135" name="Text Box 79"/>
        <xdr:cNvSpPr txBox="1"/>
      </xdr:nvSpPr>
      <xdr:spPr>
        <a:xfrm>
          <a:off x="3778250" y="45107225"/>
          <a:ext cx="8318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1532255</xdr:colOff>
      <xdr:row>38</xdr:row>
      <xdr:rowOff>226695</xdr:rowOff>
    </xdr:to>
    <xdr:sp>
      <xdr:nvSpPr>
        <xdr:cNvPr id="5136" name="Text Box 80"/>
        <xdr:cNvSpPr txBox="1"/>
      </xdr:nvSpPr>
      <xdr:spPr>
        <a:xfrm>
          <a:off x="3778250" y="45107225"/>
          <a:ext cx="8318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1532255</xdr:colOff>
      <xdr:row>38</xdr:row>
      <xdr:rowOff>226695</xdr:rowOff>
    </xdr:to>
    <xdr:sp>
      <xdr:nvSpPr>
        <xdr:cNvPr id="5137" name="Text Box 81"/>
        <xdr:cNvSpPr txBox="1"/>
      </xdr:nvSpPr>
      <xdr:spPr>
        <a:xfrm>
          <a:off x="3778250" y="45107225"/>
          <a:ext cx="8318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1532255</xdr:colOff>
      <xdr:row>38</xdr:row>
      <xdr:rowOff>226695</xdr:rowOff>
    </xdr:to>
    <xdr:sp>
      <xdr:nvSpPr>
        <xdr:cNvPr id="5138" name="Text Box 82"/>
        <xdr:cNvSpPr txBox="1"/>
      </xdr:nvSpPr>
      <xdr:spPr>
        <a:xfrm>
          <a:off x="3778250" y="45107225"/>
          <a:ext cx="8318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1532255</xdr:colOff>
      <xdr:row>38</xdr:row>
      <xdr:rowOff>226695</xdr:rowOff>
    </xdr:to>
    <xdr:sp>
      <xdr:nvSpPr>
        <xdr:cNvPr id="5139" name="Text Box 79"/>
        <xdr:cNvSpPr txBox="1"/>
      </xdr:nvSpPr>
      <xdr:spPr>
        <a:xfrm>
          <a:off x="3778250" y="45107225"/>
          <a:ext cx="8318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1532255</xdr:colOff>
      <xdr:row>38</xdr:row>
      <xdr:rowOff>226695</xdr:rowOff>
    </xdr:to>
    <xdr:sp>
      <xdr:nvSpPr>
        <xdr:cNvPr id="5140" name="Text Box 80"/>
        <xdr:cNvSpPr txBox="1"/>
      </xdr:nvSpPr>
      <xdr:spPr>
        <a:xfrm>
          <a:off x="3778250" y="45107225"/>
          <a:ext cx="8318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1532255</xdr:colOff>
      <xdr:row>38</xdr:row>
      <xdr:rowOff>226695</xdr:rowOff>
    </xdr:to>
    <xdr:sp>
      <xdr:nvSpPr>
        <xdr:cNvPr id="5141" name="Text Box 81"/>
        <xdr:cNvSpPr txBox="1"/>
      </xdr:nvSpPr>
      <xdr:spPr>
        <a:xfrm>
          <a:off x="3778250" y="45107225"/>
          <a:ext cx="8318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5142" name="Text Box 79"/>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5143" name="Text Box 80"/>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5144" name="Text Box 81"/>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5145" name="Text Box 82"/>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5146" name="Text Box 79"/>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5147" name="Text Box 80"/>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5148" name="Text Box 81"/>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5149" name="Text Box 82"/>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5150" name="Text Box 79"/>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5151" name="Text Box 80"/>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5152" name="Text Box 81"/>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5153" name="Text Box 82"/>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5154" name="Text Box 79"/>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5155" name="Text Box 80"/>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5156" name="Text Box 81"/>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5157" name="Text Box 82"/>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5158" name="Text Box 79"/>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5159" name="Text Box 80"/>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5160" name="Text Box 81"/>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5161" name="Text Box 82"/>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5162" name="Text Box 79"/>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5163" name="Text Box 80"/>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5164" name="Text Box 81"/>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5165" name="Text Box 82"/>
        <xdr:cNvSpPr txBox="1"/>
      </xdr:nvSpPr>
      <xdr:spPr>
        <a:xfrm>
          <a:off x="301371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5166"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5167" name="Text Box 79"/>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5168"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5169" name="Text Box 81"/>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5170" name="Text Box 82"/>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5171" name="Text Box 79"/>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5172"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5173" name="Text Box 81"/>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5174" name="Text Box 82"/>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5175" name="Text Box 79"/>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5176"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5177" name="Text Box 81"/>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5178" name="Text Box 82"/>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5179" name="Text Box 79"/>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5180"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5181" name="Text Box 81"/>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5182" name="Text Box 82"/>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5183" name="Text Box 79"/>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5184"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5185" name="Text Box 81"/>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5186" name="Text Box 82"/>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5187" name="Text Box 79"/>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5188"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5189" name="Text Box 81"/>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5190" name="Text Box 82"/>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5191" name="Text Box 79"/>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5192"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5193" name="Text Box 81"/>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5194" name="Text Box 82"/>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5195" name="Text Box 79"/>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5196"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5197" name="Text Box 81"/>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5198" name="Text Box 82"/>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5199" name="Text Box 79"/>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5200"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5201" name="Text Box 81"/>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5202" name="Text Box 82"/>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5203" name="Text Box 79"/>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5204"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5205" name="Text Box 81"/>
        <xdr:cNvSpPr txBox="1"/>
      </xdr:nvSpPr>
      <xdr:spPr>
        <a:xfrm>
          <a:off x="377825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5206" name="Text Box 79"/>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5207" name="Text Box 80"/>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5208" name="Text Box 81"/>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5209" name="Text Box 82"/>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5210" name="Text Box 79"/>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5211" name="Text Box 80"/>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5212" name="Text Box 81"/>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5213" name="Text Box 82"/>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5214" name="Text Box 79"/>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5215" name="Text Box 80"/>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5216" name="Text Box 81"/>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5217" name="Text Box 82"/>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5218" name="Text Box 79"/>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5219" name="Text Box 80"/>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5220" name="Text Box 81"/>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5221" name="Text Box 82"/>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5222" name="Text Box 79"/>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5223" name="Text Box 80"/>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5224" name="Text Box 81"/>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5225" name="Text Box 82"/>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5226" name="Text Box 79"/>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5227" name="Text Box 80"/>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5228" name="Text Box 81"/>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5229" name="Text Box 82"/>
        <xdr:cNvSpPr txBox="1"/>
      </xdr:nvSpPr>
      <xdr:spPr>
        <a:xfrm>
          <a:off x="301371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5230" name="Text Box 79"/>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5231"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5232" name="Text Box 81"/>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5233" name="Text Box 82"/>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5234"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5235"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5236"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5237"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5238"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5239"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5240"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5241"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5242"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5243"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5244"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5245"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5246"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5247"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5248"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5249"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5250"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5251"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5252"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5253"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5254"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5255"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5256"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5257"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5258"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5259"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5260"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5261"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5262"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5263"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5264"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5265"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5266" name="Text Box 79"/>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5267" name="Text Box 80"/>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5268" name="Text Box 81"/>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5269" name="Text Box 82"/>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215900</xdr:rowOff>
    </xdr:to>
    <xdr:sp>
      <xdr:nvSpPr>
        <xdr:cNvPr id="5270" name="Text Box 79"/>
        <xdr:cNvSpPr txBox="1"/>
      </xdr:nvSpPr>
      <xdr:spPr>
        <a:xfrm>
          <a:off x="2763520" y="45107225"/>
          <a:ext cx="79375" cy="21590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215900</xdr:rowOff>
    </xdr:to>
    <xdr:sp>
      <xdr:nvSpPr>
        <xdr:cNvPr id="5271" name="Text Box 80"/>
        <xdr:cNvSpPr txBox="1"/>
      </xdr:nvSpPr>
      <xdr:spPr>
        <a:xfrm>
          <a:off x="2763520" y="45107225"/>
          <a:ext cx="79375" cy="21590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215900</xdr:rowOff>
    </xdr:to>
    <xdr:sp>
      <xdr:nvSpPr>
        <xdr:cNvPr id="5272" name="Text Box 81"/>
        <xdr:cNvSpPr txBox="1"/>
      </xdr:nvSpPr>
      <xdr:spPr>
        <a:xfrm>
          <a:off x="2763520" y="45107225"/>
          <a:ext cx="79375" cy="21590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215900</xdr:rowOff>
    </xdr:to>
    <xdr:sp>
      <xdr:nvSpPr>
        <xdr:cNvPr id="5273" name="Text Box 82"/>
        <xdr:cNvSpPr txBox="1"/>
      </xdr:nvSpPr>
      <xdr:spPr>
        <a:xfrm>
          <a:off x="2763520" y="45107225"/>
          <a:ext cx="79375" cy="21590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5274" name="Text Box 79"/>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5275" name="Text Box 80"/>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5276" name="Text Box 81"/>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5277" name="Text Box 82"/>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5278" name="Text Box 79"/>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5279" name="Text Box 80"/>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5280" name="Text Box 81"/>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5281" name="Text Box 82"/>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5282" name="Text Box 79"/>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5283" name="Text Box 80"/>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5284" name="Text Box 81"/>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5285" name="Text Box 82"/>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5286" name="Text Box 79"/>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5287" name="Text Box 80"/>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5288" name="Text Box 81"/>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5289" name="Text Box 82"/>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5290" name="Text Box 79"/>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5291" name="Text Box 80"/>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5292" name="Text Box 81"/>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5293" name="Text Box 82"/>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5294" name="Text Box 79"/>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5295" name="Text Box 80"/>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5296" name="Text Box 81"/>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5297" name="Text Box 82"/>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5298" name="Text Box 79"/>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5299" name="Text Box 80"/>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5300" name="Text Box 81"/>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5301" name="Text Box 82"/>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5302" name="Text Box 79"/>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5303" name="Text Box 80"/>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5304" name="Text Box 81"/>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5305" name="Text Box 82"/>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5306" name="Text Box 79"/>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5307" name="Text Box 80"/>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5308" name="Text Box 81"/>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5309" name="Text Box 82"/>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5310" name="Text Box 79"/>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5311" name="Text Box 80"/>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5312" name="Text Box 81"/>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5313" name="Text Box 82"/>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212090</xdr:rowOff>
    </xdr:to>
    <xdr:sp>
      <xdr:nvSpPr>
        <xdr:cNvPr id="5314" name="Text Box 79"/>
        <xdr:cNvSpPr txBox="1"/>
      </xdr:nvSpPr>
      <xdr:spPr>
        <a:xfrm>
          <a:off x="2763520" y="45107225"/>
          <a:ext cx="79375" cy="21209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212090</xdr:rowOff>
    </xdr:to>
    <xdr:sp>
      <xdr:nvSpPr>
        <xdr:cNvPr id="5315" name="Text Box 80"/>
        <xdr:cNvSpPr txBox="1"/>
      </xdr:nvSpPr>
      <xdr:spPr>
        <a:xfrm>
          <a:off x="2763520" y="45107225"/>
          <a:ext cx="79375" cy="21209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212090</xdr:rowOff>
    </xdr:to>
    <xdr:sp>
      <xdr:nvSpPr>
        <xdr:cNvPr id="5316" name="Text Box 81"/>
        <xdr:cNvSpPr txBox="1"/>
      </xdr:nvSpPr>
      <xdr:spPr>
        <a:xfrm>
          <a:off x="2763520" y="45107225"/>
          <a:ext cx="79375" cy="21209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212090</xdr:rowOff>
    </xdr:to>
    <xdr:sp>
      <xdr:nvSpPr>
        <xdr:cNvPr id="5317" name="Text Box 82"/>
        <xdr:cNvSpPr txBox="1"/>
      </xdr:nvSpPr>
      <xdr:spPr>
        <a:xfrm>
          <a:off x="2763520" y="45107225"/>
          <a:ext cx="79375" cy="21209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5318" name="Text Box 79"/>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5319" name="Text Box 80"/>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5320" name="Text Box 81"/>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5321" name="Text Box 82"/>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5322" name="Text Box 79"/>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5323" name="Text Box 80"/>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5324" name="Text Box 81"/>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5325" name="Text Box 82"/>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5326" name="Text Box 79"/>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5327" name="Text Box 80"/>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5328" name="Text Box 81"/>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5329" name="Text Box 82"/>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5330" name="Text Box 79"/>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5331" name="Text Box 80"/>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5332" name="Text Box 81"/>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5333" name="Text Box 82"/>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5334" name="Text Box 79"/>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5335" name="Text Box 80"/>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5336" name="Text Box 81"/>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5337" name="Text Box 82"/>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5338" name="Text Box 79"/>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5339" name="Text Box 80"/>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5340" name="Text Box 81"/>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5341" name="Text Box 82"/>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5342" name="Text Box 79"/>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5343" name="Text Box 80"/>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5344" name="Text Box 81"/>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5345" name="Text Box 82"/>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5346" name="Text Box 79"/>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5347" name="Text Box 80"/>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5348" name="Text Box 81"/>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5349" name="Text Box 82"/>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5350" name="Text Box 79"/>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5351" name="Text Box 80"/>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5352" name="Text Box 81"/>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5353" name="Text Box 82"/>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5354" name="Text Box 79"/>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5355" name="Text Box 80"/>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5356" name="Text Box 81"/>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5357" name="Text Box 82"/>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215900</xdr:rowOff>
    </xdr:to>
    <xdr:sp>
      <xdr:nvSpPr>
        <xdr:cNvPr id="5358" name="Text Box 79"/>
        <xdr:cNvSpPr txBox="1"/>
      </xdr:nvSpPr>
      <xdr:spPr>
        <a:xfrm>
          <a:off x="2763520" y="45107225"/>
          <a:ext cx="79375" cy="21590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215900</xdr:rowOff>
    </xdr:to>
    <xdr:sp>
      <xdr:nvSpPr>
        <xdr:cNvPr id="5359" name="Text Box 80"/>
        <xdr:cNvSpPr txBox="1"/>
      </xdr:nvSpPr>
      <xdr:spPr>
        <a:xfrm>
          <a:off x="2763520" y="45107225"/>
          <a:ext cx="79375" cy="21590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215900</xdr:rowOff>
    </xdr:to>
    <xdr:sp>
      <xdr:nvSpPr>
        <xdr:cNvPr id="5360" name="Text Box 81"/>
        <xdr:cNvSpPr txBox="1"/>
      </xdr:nvSpPr>
      <xdr:spPr>
        <a:xfrm>
          <a:off x="2763520" y="45107225"/>
          <a:ext cx="79375" cy="21590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215900</xdr:rowOff>
    </xdr:to>
    <xdr:sp>
      <xdr:nvSpPr>
        <xdr:cNvPr id="5361" name="Text Box 82"/>
        <xdr:cNvSpPr txBox="1"/>
      </xdr:nvSpPr>
      <xdr:spPr>
        <a:xfrm>
          <a:off x="2763520" y="45107225"/>
          <a:ext cx="79375" cy="21590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5362" name="Text Box 79"/>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5363" name="Text Box 80"/>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5364" name="Text Box 81"/>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5365" name="Text Box 82"/>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5366" name="Text Box 79"/>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5367" name="Text Box 80"/>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5368" name="Text Box 81"/>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5369" name="Text Box 82"/>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5370" name="Text Box 79"/>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5371" name="Text Box 80"/>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5372" name="Text Box 81"/>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5373" name="Text Box 82"/>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5374" name="Text Box 79"/>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5375" name="Text Box 80"/>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5376" name="Text Box 81"/>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5377" name="Text Box 82"/>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5378" name="Text Box 79"/>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5379" name="Text Box 80"/>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5380" name="Text Box 81"/>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5381" name="Text Box 82"/>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5382" name="Text Box 79"/>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5383" name="Text Box 80"/>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5384" name="Text Box 81"/>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5385" name="Text Box 82"/>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5386" name="Text Box 79"/>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5387" name="Text Box 80"/>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5388" name="Text Box 81"/>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5389" name="Text Box 82"/>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5390" name="Text Box 79"/>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5391" name="Text Box 80"/>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5392" name="Text Box 81"/>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5393" name="Text Box 82"/>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5394" name="Text Box 79"/>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5395" name="Text Box 80"/>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5396" name="Text Box 81"/>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5397" name="Text Box 82"/>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5398" name="Text Box 79"/>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5399" name="Text Box 80"/>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5400" name="Text Box 81"/>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5401" name="Text Box 82"/>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212090</xdr:rowOff>
    </xdr:to>
    <xdr:sp>
      <xdr:nvSpPr>
        <xdr:cNvPr id="5402" name="Text Box 79"/>
        <xdr:cNvSpPr txBox="1"/>
      </xdr:nvSpPr>
      <xdr:spPr>
        <a:xfrm>
          <a:off x="2763520" y="45107225"/>
          <a:ext cx="79375" cy="21209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212090</xdr:rowOff>
    </xdr:to>
    <xdr:sp>
      <xdr:nvSpPr>
        <xdr:cNvPr id="5403" name="Text Box 80"/>
        <xdr:cNvSpPr txBox="1"/>
      </xdr:nvSpPr>
      <xdr:spPr>
        <a:xfrm>
          <a:off x="2763520" y="45107225"/>
          <a:ext cx="79375" cy="21209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212090</xdr:rowOff>
    </xdr:to>
    <xdr:sp>
      <xdr:nvSpPr>
        <xdr:cNvPr id="5404" name="Text Box 81"/>
        <xdr:cNvSpPr txBox="1"/>
      </xdr:nvSpPr>
      <xdr:spPr>
        <a:xfrm>
          <a:off x="2763520" y="45107225"/>
          <a:ext cx="79375" cy="21209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212090</xdr:rowOff>
    </xdr:to>
    <xdr:sp>
      <xdr:nvSpPr>
        <xdr:cNvPr id="5405" name="Text Box 82"/>
        <xdr:cNvSpPr txBox="1"/>
      </xdr:nvSpPr>
      <xdr:spPr>
        <a:xfrm>
          <a:off x="2763520" y="45107225"/>
          <a:ext cx="79375" cy="21209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5406" name="Text Box 79"/>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5407" name="Text Box 80"/>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5408" name="Text Box 81"/>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5409" name="Text Box 82"/>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5410" name="Text Box 79"/>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5411" name="Text Box 80"/>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5412" name="Text Box 81"/>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5413" name="Text Box 82"/>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5414" name="Text Box 79"/>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5415" name="Text Box 80"/>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5416" name="Text Box 81"/>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5417" name="Text Box 82"/>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5418" name="Text Box 79"/>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5419" name="Text Box 80"/>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5420" name="Text Box 81"/>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5421" name="Text Box 82"/>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5422" name="Text Box 79"/>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5423" name="Text Box 80"/>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5424" name="Text Box 81"/>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5425" name="Text Box 82"/>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5426" name="Text Box 79"/>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5427" name="Text Box 80"/>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5428" name="Text Box 81"/>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5429" name="Text Box 82"/>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5430" name="Text Box 79"/>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5431" name="Text Box 80"/>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5432" name="Text Box 81"/>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5433" name="Text Box 82"/>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5434" name="Text Box 79"/>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5435" name="Text Box 80"/>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5436" name="Text Box 81"/>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5437" name="Text Box 82"/>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5438" name="Text Box 79"/>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5439" name="Text Box 80"/>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5440" name="Text Box 81"/>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5441" name="Text Box 82"/>
        <xdr:cNvSpPr txBox="1"/>
      </xdr:nvSpPr>
      <xdr:spPr>
        <a:xfrm>
          <a:off x="2763520" y="45107225"/>
          <a:ext cx="79375" cy="21971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219710</xdr:rowOff>
    </xdr:to>
    <xdr:sp>
      <xdr:nvSpPr>
        <xdr:cNvPr id="5442" name="Text Box 79"/>
        <xdr:cNvSpPr txBox="1"/>
      </xdr:nvSpPr>
      <xdr:spPr>
        <a:xfrm>
          <a:off x="3778250" y="45107225"/>
          <a:ext cx="79375" cy="21971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219710</xdr:rowOff>
    </xdr:to>
    <xdr:sp>
      <xdr:nvSpPr>
        <xdr:cNvPr id="5443" name="Text Box 80"/>
        <xdr:cNvSpPr txBox="1"/>
      </xdr:nvSpPr>
      <xdr:spPr>
        <a:xfrm>
          <a:off x="3778250" y="45107225"/>
          <a:ext cx="79375" cy="21971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219710</xdr:rowOff>
    </xdr:to>
    <xdr:sp>
      <xdr:nvSpPr>
        <xdr:cNvPr id="5444" name="Text Box 81"/>
        <xdr:cNvSpPr txBox="1"/>
      </xdr:nvSpPr>
      <xdr:spPr>
        <a:xfrm>
          <a:off x="3778250" y="45107225"/>
          <a:ext cx="79375" cy="21971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219710</xdr:rowOff>
    </xdr:to>
    <xdr:sp>
      <xdr:nvSpPr>
        <xdr:cNvPr id="5445" name="Text Box 82"/>
        <xdr:cNvSpPr txBox="1"/>
      </xdr:nvSpPr>
      <xdr:spPr>
        <a:xfrm>
          <a:off x="3778250" y="45107225"/>
          <a:ext cx="79375" cy="21971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219710</xdr:rowOff>
    </xdr:to>
    <xdr:sp>
      <xdr:nvSpPr>
        <xdr:cNvPr id="5446" name="Text Box 79"/>
        <xdr:cNvSpPr txBox="1"/>
      </xdr:nvSpPr>
      <xdr:spPr>
        <a:xfrm>
          <a:off x="3778250" y="45107225"/>
          <a:ext cx="79375" cy="21971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219710</xdr:rowOff>
    </xdr:to>
    <xdr:sp>
      <xdr:nvSpPr>
        <xdr:cNvPr id="5447" name="Text Box 80"/>
        <xdr:cNvSpPr txBox="1"/>
      </xdr:nvSpPr>
      <xdr:spPr>
        <a:xfrm>
          <a:off x="3778250" y="45107225"/>
          <a:ext cx="79375" cy="21971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219710</xdr:rowOff>
    </xdr:to>
    <xdr:sp>
      <xdr:nvSpPr>
        <xdr:cNvPr id="5448" name="Text Box 81"/>
        <xdr:cNvSpPr txBox="1"/>
      </xdr:nvSpPr>
      <xdr:spPr>
        <a:xfrm>
          <a:off x="3778250" y="45107225"/>
          <a:ext cx="79375" cy="21971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219710</xdr:rowOff>
    </xdr:to>
    <xdr:sp>
      <xdr:nvSpPr>
        <xdr:cNvPr id="5449" name="Text Box 82"/>
        <xdr:cNvSpPr txBox="1"/>
      </xdr:nvSpPr>
      <xdr:spPr>
        <a:xfrm>
          <a:off x="3778250" y="45107225"/>
          <a:ext cx="79375" cy="21971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5450" name="Text Box 79"/>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5451"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5452" name="Text Box 81"/>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5453" name="Text Box 82"/>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5454" name="Text Box 79"/>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5455"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5456" name="Text Box 81"/>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5457" name="Text Box 82"/>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5458" name="Text Box 79"/>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5459"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5460" name="Text Box 81"/>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5461" name="Text Box 82"/>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5462"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5463"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5464"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5465"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5466"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5467"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5468"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5469"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5470"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5471"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5472"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5473"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5474"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5475"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5476"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5477"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5478"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5479"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5480"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5481"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5482"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5483"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5484"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5485"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5486"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5487"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5488"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5489"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5490"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5491"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5492"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5493"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5494" name="Text Box 79"/>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5495"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5496" name="Text Box 81"/>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5497" name="Text Box 82"/>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5498" name="Text Box 79"/>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5499"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5500" name="Text Box 81"/>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5501" name="Text Box 82"/>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5502" name="Text Box 79"/>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5503"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5504" name="Text Box 81"/>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5505" name="Text Box 82"/>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5506"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5507"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5508"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5509"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5510"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5511"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5512"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5513"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5514"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5515"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5516"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5517"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5518"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5519"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5520"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5521"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5522"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5523"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5524"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5525"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5526"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5527"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5528"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5529"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5530"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5531"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5532"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5533"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5534"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5535"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5536"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5537"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5538" name="Text Box 79"/>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5539"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5540" name="Text Box 81"/>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5541" name="Text Box 82"/>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5542" name="Text Box 79"/>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5543"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5544" name="Text Box 81"/>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5545" name="Text Box 82"/>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5546" name="Text Box 79"/>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5547"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5548" name="Text Box 81"/>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5549" name="Text Box 82"/>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5550"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5551"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5552"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5553"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5554"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5555"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5556"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5557"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5558"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5559"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5560"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5561"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5562"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5563"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5564"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5565"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5566"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5567"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5568"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5569"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5570"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5571"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5572"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5573"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5574"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5575"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5576"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5577"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5578"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5579"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5580"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5581"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5582" name="Text Box 79"/>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5583" name="Text Box 80"/>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5584" name="Text Box 81"/>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5585" name="Text Box 82"/>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5586" name="Text Box 79"/>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5587" name="Text Box 80"/>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5588" name="Text Box 81"/>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5589" name="Text Box 82"/>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5590" name="Text Box 79"/>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5591" name="Text Box 80"/>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5592" name="Text Box 81"/>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5593" name="Text Box 82"/>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760095</xdr:colOff>
      <xdr:row>38</xdr:row>
      <xdr:rowOff>226695</xdr:rowOff>
    </xdr:to>
    <xdr:sp>
      <xdr:nvSpPr>
        <xdr:cNvPr id="5594" name="Text Box 79"/>
        <xdr:cNvSpPr txBox="1"/>
      </xdr:nvSpPr>
      <xdr:spPr>
        <a:xfrm>
          <a:off x="3013710" y="45107225"/>
          <a:ext cx="7556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760095</xdr:colOff>
      <xdr:row>38</xdr:row>
      <xdr:rowOff>226695</xdr:rowOff>
    </xdr:to>
    <xdr:sp>
      <xdr:nvSpPr>
        <xdr:cNvPr id="5595" name="Text Box 80"/>
        <xdr:cNvSpPr txBox="1"/>
      </xdr:nvSpPr>
      <xdr:spPr>
        <a:xfrm>
          <a:off x="3013710" y="45107225"/>
          <a:ext cx="7556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760095</xdr:colOff>
      <xdr:row>38</xdr:row>
      <xdr:rowOff>226695</xdr:rowOff>
    </xdr:to>
    <xdr:sp>
      <xdr:nvSpPr>
        <xdr:cNvPr id="5596" name="Text Box 81"/>
        <xdr:cNvSpPr txBox="1"/>
      </xdr:nvSpPr>
      <xdr:spPr>
        <a:xfrm>
          <a:off x="3013710" y="45107225"/>
          <a:ext cx="7556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760095</xdr:colOff>
      <xdr:row>38</xdr:row>
      <xdr:rowOff>226695</xdr:rowOff>
    </xdr:to>
    <xdr:sp>
      <xdr:nvSpPr>
        <xdr:cNvPr id="5597" name="Text Box 82"/>
        <xdr:cNvSpPr txBox="1"/>
      </xdr:nvSpPr>
      <xdr:spPr>
        <a:xfrm>
          <a:off x="3013710" y="45107225"/>
          <a:ext cx="7556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760095</xdr:colOff>
      <xdr:row>38</xdr:row>
      <xdr:rowOff>226695</xdr:rowOff>
    </xdr:to>
    <xdr:sp>
      <xdr:nvSpPr>
        <xdr:cNvPr id="5598" name="Text Box 79"/>
        <xdr:cNvSpPr txBox="1"/>
      </xdr:nvSpPr>
      <xdr:spPr>
        <a:xfrm>
          <a:off x="3013710" y="45107225"/>
          <a:ext cx="7556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760095</xdr:colOff>
      <xdr:row>38</xdr:row>
      <xdr:rowOff>226695</xdr:rowOff>
    </xdr:to>
    <xdr:sp>
      <xdr:nvSpPr>
        <xdr:cNvPr id="5599" name="Text Box 80"/>
        <xdr:cNvSpPr txBox="1"/>
      </xdr:nvSpPr>
      <xdr:spPr>
        <a:xfrm>
          <a:off x="3013710" y="45107225"/>
          <a:ext cx="7556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760095</xdr:colOff>
      <xdr:row>38</xdr:row>
      <xdr:rowOff>226695</xdr:rowOff>
    </xdr:to>
    <xdr:sp>
      <xdr:nvSpPr>
        <xdr:cNvPr id="5600" name="Text Box 81"/>
        <xdr:cNvSpPr txBox="1"/>
      </xdr:nvSpPr>
      <xdr:spPr>
        <a:xfrm>
          <a:off x="3013710" y="45107225"/>
          <a:ext cx="7556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760095</xdr:colOff>
      <xdr:row>38</xdr:row>
      <xdr:rowOff>226695</xdr:rowOff>
    </xdr:to>
    <xdr:sp>
      <xdr:nvSpPr>
        <xdr:cNvPr id="5601" name="Text Box 82"/>
        <xdr:cNvSpPr txBox="1"/>
      </xdr:nvSpPr>
      <xdr:spPr>
        <a:xfrm>
          <a:off x="3013710" y="45107225"/>
          <a:ext cx="7556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760095</xdr:colOff>
      <xdr:row>38</xdr:row>
      <xdr:rowOff>226695</xdr:rowOff>
    </xdr:to>
    <xdr:sp>
      <xdr:nvSpPr>
        <xdr:cNvPr id="5602" name="Text Box 79"/>
        <xdr:cNvSpPr txBox="1"/>
      </xdr:nvSpPr>
      <xdr:spPr>
        <a:xfrm>
          <a:off x="3013710" y="45107225"/>
          <a:ext cx="7556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760095</xdr:colOff>
      <xdr:row>38</xdr:row>
      <xdr:rowOff>226695</xdr:rowOff>
    </xdr:to>
    <xdr:sp>
      <xdr:nvSpPr>
        <xdr:cNvPr id="5603" name="Text Box 80"/>
        <xdr:cNvSpPr txBox="1"/>
      </xdr:nvSpPr>
      <xdr:spPr>
        <a:xfrm>
          <a:off x="3013710" y="45107225"/>
          <a:ext cx="7556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760095</xdr:colOff>
      <xdr:row>38</xdr:row>
      <xdr:rowOff>226695</xdr:rowOff>
    </xdr:to>
    <xdr:sp>
      <xdr:nvSpPr>
        <xdr:cNvPr id="5604" name="Text Box 81"/>
        <xdr:cNvSpPr txBox="1"/>
      </xdr:nvSpPr>
      <xdr:spPr>
        <a:xfrm>
          <a:off x="3013710" y="45107225"/>
          <a:ext cx="7556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760095</xdr:colOff>
      <xdr:row>38</xdr:row>
      <xdr:rowOff>226695</xdr:rowOff>
    </xdr:to>
    <xdr:sp>
      <xdr:nvSpPr>
        <xdr:cNvPr id="5605" name="Text Box 82"/>
        <xdr:cNvSpPr txBox="1"/>
      </xdr:nvSpPr>
      <xdr:spPr>
        <a:xfrm>
          <a:off x="3013710" y="45107225"/>
          <a:ext cx="7556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5606" name="Text Box 79"/>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5607"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5608" name="Text Box 81"/>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5609" name="Text Box 82"/>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5610" name="Text Box 79"/>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5611"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5612" name="Text Box 81"/>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5613" name="Text Box 82"/>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5614" name="Text Box 79"/>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5615"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5616" name="Text Box 81"/>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5617" name="Text Box 82"/>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5618"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5619"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5620"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5621"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5622"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5623"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5624"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5625"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5626"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5627"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5628"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5629"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5630"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5631"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5632"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5633"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5634"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5635"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5636"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5637"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5638"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5639"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5640"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5641"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5642"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5643"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5644"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5645"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5646"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5647"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5648"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5649"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5650" name="Text Box 79"/>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5651"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5652" name="Text Box 81"/>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5653" name="Text Box 82"/>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5654" name="Text Box 79"/>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5655"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5656" name="Text Box 81"/>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5657" name="Text Box 82"/>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5658" name="Text Box 79"/>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5659"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5660" name="Text Box 81"/>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5661" name="Text Box 82"/>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5662"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5663"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5664"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5665"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5666"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5667"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5668"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5669"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5670"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5671"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5672"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5673"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5674"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5675"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5676"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5677"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5678"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5679"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5680"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5681"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5682"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5683"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5684"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5685"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5686"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5687"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5688"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5689"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5690"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5691"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5692"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5693"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5694" name="Text Box 79"/>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5695"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5696" name="Text Box 81"/>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5697" name="Text Box 82"/>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5698" name="Text Box 79"/>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5699"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5700" name="Text Box 81"/>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5701" name="Text Box 82"/>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5702" name="Text Box 79"/>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5703"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5704" name="Text Box 81"/>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5705" name="Text Box 82"/>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5706"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5707"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5708"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5709"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5710"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5711"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5712"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5713"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5714"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5715"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5716"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5717"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5718"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5719"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5720"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5721"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5722"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5723"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5724"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5725"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5726"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5727"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5728"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5729"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5730"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5731"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5732"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5733"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5734"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5735"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5736"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5737"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5738" name="Text Box 79"/>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5739"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5740" name="Text Box 81"/>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5741" name="Text Box 82"/>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5742" name="Text Box 79"/>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5743"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5744" name="Text Box 81"/>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5745" name="Text Box 82"/>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5746" name="Text Box 79"/>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5747"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5748" name="Text Box 81"/>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5749" name="Text Box 82"/>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5750"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5751"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5752"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5753"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5754"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5755"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5756"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5757"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5758"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5759"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5760"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5761"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5762"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5763"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5764"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5765"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5766"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5767"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5768"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5769"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5770"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5771"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5772"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5773"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5774"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5775"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5776"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5777"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5778"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5779"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5780"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5781"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5782" name="Text Box 79"/>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5783"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5784" name="Text Box 81"/>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5785" name="Text Box 82"/>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5786" name="Text Box 79"/>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5787"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5788" name="Text Box 81"/>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5789" name="Text Box 82"/>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5790" name="Text Box 79"/>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5791"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5792" name="Text Box 81"/>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5793" name="Text Box 82"/>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5794"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5795"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5796"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5797"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5798"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5799"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5800"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5801"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5802"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5803"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5804"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5805"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5806"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5807"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5808"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5809"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5810"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5811"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5812"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5813"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5814"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5815"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5816"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5817"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5818"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5819"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5820"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5821"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5822"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5823"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5824"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5825"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219710</xdr:rowOff>
    </xdr:to>
    <xdr:sp>
      <xdr:nvSpPr>
        <xdr:cNvPr id="5826" name="Text Box 79"/>
        <xdr:cNvSpPr txBox="1"/>
      </xdr:nvSpPr>
      <xdr:spPr>
        <a:xfrm>
          <a:off x="3778250" y="45107225"/>
          <a:ext cx="79375" cy="21971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219710</xdr:rowOff>
    </xdr:to>
    <xdr:sp>
      <xdr:nvSpPr>
        <xdr:cNvPr id="5827" name="Text Box 80"/>
        <xdr:cNvSpPr txBox="1"/>
      </xdr:nvSpPr>
      <xdr:spPr>
        <a:xfrm>
          <a:off x="3778250" y="45107225"/>
          <a:ext cx="79375" cy="21971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219710</xdr:rowOff>
    </xdr:to>
    <xdr:sp>
      <xdr:nvSpPr>
        <xdr:cNvPr id="5828" name="Text Box 81"/>
        <xdr:cNvSpPr txBox="1"/>
      </xdr:nvSpPr>
      <xdr:spPr>
        <a:xfrm>
          <a:off x="3778250" y="45107225"/>
          <a:ext cx="79375" cy="21971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219710</xdr:rowOff>
    </xdr:to>
    <xdr:sp>
      <xdr:nvSpPr>
        <xdr:cNvPr id="5829" name="Text Box 82"/>
        <xdr:cNvSpPr txBox="1"/>
      </xdr:nvSpPr>
      <xdr:spPr>
        <a:xfrm>
          <a:off x="3778250" y="45107225"/>
          <a:ext cx="79375" cy="21971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5830"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5831"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5832"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5833"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5834"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5835"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5836"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5837"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5838"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5839"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5840"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5841"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5842"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5843"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5844"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5845"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5846"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5847"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5848"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5849"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5850"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5851"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5852"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5853"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5854" name="Text Box 79"/>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5855" name="Text Box 80"/>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5856" name="Text Box 81"/>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5857" name="Text Box 82"/>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5858" name="Text Box 79"/>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5859" name="Text Box 80"/>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5860" name="Text Box 81"/>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5861" name="Text Box 82"/>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5862" name="Text Box 79"/>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5863" name="Text Box 80"/>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5864" name="Text Box 81"/>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5865" name="Text Box 82"/>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5866"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5867"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5868"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5869"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5870"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5871"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5872"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5873"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5874"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5875"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5876"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5877"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5878"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5879"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5880"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5881"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5882"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5883"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5884"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5885"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5886"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5887"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5888"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5889"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5890"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5891"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5892"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5893"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5894"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5895"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5896"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5897"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5898" name="Text Box 79"/>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5899" name="Text Box 80"/>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5900" name="Text Box 81"/>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5901" name="Text Box 82"/>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5902" name="Text Box 79"/>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5903" name="Text Box 80"/>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5904" name="Text Box 81"/>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5905" name="Text Box 82"/>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5906" name="Text Box 79"/>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5907" name="Text Box 80"/>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5908" name="Text Box 81"/>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5909" name="Text Box 82"/>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5910"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5911"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5912"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5913"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5914"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5915"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5916"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5917"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5918"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5919"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5920"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5921"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5922"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5923"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5924"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5925"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5926"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5927"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5928"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5929"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5930"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5931"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5932"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5933"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5934"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5935"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5936"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5937"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5938"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5939"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5940"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5941"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5942" name="Text Box 79"/>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5943" name="Text Box 80"/>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5944" name="Text Box 81"/>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5945" name="Text Box 82"/>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212090</xdr:rowOff>
    </xdr:to>
    <xdr:sp>
      <xdr:nvSpPr>
        <xdr:cNvPr id="5946" name="Text Box 79"/>
        <xdr:cNvSpPr txBox="1"/>
      </xdr:nvSpPr>
      <xdr:spPr>
        <a:xfrm>
          <a:off x="3778250" y="45107225"/>
          <a:ext cx="79375"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212090</xdr:rowOff>
    </xdr:to>
    <xdr:sp>
      <xdr:nvSpPr>
        <xdr:cNvPr id="5947" name="Text Box 80"/>
        <xdr:cNvSpPr txBox="1"/>
      </xdr:nvSpPr>
      <xdr:spPr>
        <a:xfrm>
          <a:off x="3778250" y="45107225"/>
          <a:ext cx="79375"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212090</xdr:rowOff>
    </xdr:to>
    <xdr:sp>
      <xdr:nvSpPr>
        <xdr:cNvPr id="5948" name="Text Box 81"/>
        <xdr:cNvSpPr txBox="1"/>
      </xdr:nvSpPr>
      <xdr:spPr>
        <a:xfrm>
          <a:off x="3778250" y="45107225"/>
          <a:ext cx="79375"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212090</xdr:rowOff>
    </xdr:to>
    <xdr:sp>
      <xdr:nvSpPr>
        <xdr:cNvPr id="5949" name="Text Box 82"/>
        <xdr:cNvSpPr txBox="1"/>
      </xdr:nvSpPr>
      <xdr:spPr>
        <a:xfrm>
          <a:off x="3778250" y="45107225"/>
          <a:ext cx="79375"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5950" name="Text Box 79"/>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5951" name="Text Box 80"/>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5952" name="Text Box 81"/>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5953" name="Text Box 82"/>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5954"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5955"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5956"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5957"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5958"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5959"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5960"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5961"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5962"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5963"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5964"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5965"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5966"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5967"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5968"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5969"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5970"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5971"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5972"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5973"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5974"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5975"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5976"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5977"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5978"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5979"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5980"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5981"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5982"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5983"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5984"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5985"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5986" name="Text Box 79"/>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5987" name="Text Box 80"/>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5988" name="Text Box 81"/>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5989" name="Text Box 82"/>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5990" name="Text Box 79"/>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5991" name="Text Box 80"/>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5992" name="Text Box 81"/>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5993" name="Text Box 82"/>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5994" name="Text Box 79"/>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5995" name="Text Box 80"/>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5996" name="Text Box 81"/>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5997" name="Text Box 82"/>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760095</xdr:colOff>
      <xdr:row>38</xdr:row>
      <xdr:rowOff>223520</xdr:rowOff>
    </xdr:to>
    <xdr:sp>
      <xdr:nvSpPr>
        <xdr:cNvPr id="5998" name="Text Box 79"/>
        <xdr:cNvSpPr txBox="1"/>
      </xdr:nvSpPr>
      <xdr:spPr>
        <a:xfrm>
          <a:off x="3013710" y="45107225"/>
          <a:ext cx="7556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760095</xdr:colOff>
      <xdr:row>38</xdr:row>
      <xdr:rowOff>223520</xdr:rowOff>
    </xdr:to>
    <xdr:sp>
      <xdr:nvSpPr>
        <xdr:cNvPr id="5999" name="Text Box 80"/>
        <xdr:cNvSpPr txBox="1"/>
      </xdr:nvSpPr>
      <xdr:spPr>
        <a:xfrm>
          <a:off x="3013710" y="45107225"/>
          <a:ext cx="7556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760095</xdr:colOff>
      <xdr:row>38</xdr:row>
      <xdr:rowOff>223520</xdr:rowOff>
    </xdr:to>
    <xdr:sp>
      <xdr:nvSpPr>
        <xdr:cNvPr id="6000" name="Text Box 81"/>
        <xdr:cNvSpPr txBox="1"/>
      </xdr:nvSpPr>
      <xdr:spPr>
        <a:xfrm>
          <a:off x="3013710" y="45107225"/>
          <a:ext cx="7556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760095</xdr:colOff>
      <xdr:row>38</xdr:row>
      <xdr:rowOff>223520</xdr:rowOff>
    </xdr:to>
    <xdr:sp>
      <xdr:nvSpPr>
        <xdr:cNvPr id="6001" name="Text Box 82"/>
        <xdr:cNvSpPr txBox="1"/>
      </xdr:nvSpPr>
      <xdr:spPr>
        <a:xfrm>
          <a:off x="3013710" y="45107225"/>
          <a:ext cx="7556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760095</xdr:colOff>
      <xdr:row>38</xdr:row>
      <xdr:rowOff>223520</xdr:rowOff>
    </xdr:to>
    <xdr:sp>
      <xdr:nvSpPr>
        <xdr:cNvPr id="6002" name="Text Box 79"/>
        <xdr:cNvSpPr txBox="1"/>
      </xdr:nvSpPr>
      <xdr:spPr>
        <a:xfrm>
          <a:off x="3013710" y="45107225"/>
          <a:ext cx="7556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760095</xdr:colOff>
      <xdr:row>38</xdr:row>
      <xdr:rowOff>223520</xdr:rowOff>
    </xdr:to>
    <xdr:sp>
      <xdr:nvSpPr>
        <xdr:cNvPr id="6003" name="Text Box 80"/>
        <xdr:cNvSpPr txBox="1"/>
      </xdr:nvSpPr>
      <xdr:spPr>
        <a:xfrm>
          <a:off x="3013710" y="45107225"/>
          <a:ext cx="7556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760095</xdr:colOff>
      <xdr:row>38</xdr:row>
      <xdr:rowOff>223520</xdr:rowOff>
    </xdr:to>
    <xdr:sp>
      <xdr:nvSpPr>
        <xdr:cNvPr id="6004" name="Text Box 81"/>
        <xdr:cNvSpPr txBox="1"/>
      </xdr:nvSpPr>
      <xdr:spPr>
        <a:xfrm>
          <a:off x="3013710" y="45107225"/>
          <a:ext cx="7556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760095</xdr:colOff>
      <xdr:row>38</xdr:row>
      <xdr:rowOff>223520</xdr:rowOff>
    </xdr:to>
    <xdr:sp>
      <xdr:nvSpPr>
        <xdr:cNvPr id="6005" name="Text Box 82"/>
        <xdr:cNvSpPr txBox="1"/>
      </xdr:nvSpPr>
      <xdr:spPr>
        <a:xfrm>
          <a:off x="3013710" y="45107225"/>
          <a:ext cx="7556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760095</xdr:colOff>
      <xdr:row>38</xdr:row>
      <xdr:rowOff>223520</xdr:rowOff>
    </xdr:to>
    <xdr:sp>
      <xdr:nvSpPr>
        <xdr:cNvPr id="6006" name="Text Box 79"/>
        <xdr:cNvSpPr txBox="1"/>
      </xdr:nvSpPr>
      <xdr:spPr>
        <a:xfrm>
          <a:off x="3013710" y="45107225"/>
          <a:ext cx="7556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760095</xdr:colOff>
      <xdr:row>38</xdr:row>
      <xdr:rowOff>223520</xdr:rowOff>
    </xdr:to>
    <xdr:sp>
      <xdr:nvSpPr>
        <xdr:cNvPr id="6007" name="Text Box 80"/>
        <xdr:cNvSpPr txBox="1"/>
      </xdr:nvSpPr>
      <xdr:spPr>
        <a:xfrm>
          <a:off x="3013710" y="45107225"/>
          <a:ext cx="7556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760095</xdr:colOff>
      <xdr:row>38</xdr:row>
      <xdr:rowOff>223520</xdr:rowOff>
    </xdr:to>
    <xdr:sp>
      <xdr:nvSpPr>
        <xdr:cNvPr id="6008" name="Text Box 81"/>
        <xdr:cNvSpPr txBox="1"/>
      </xdr:nvSpPr>
      <xdr:spPr>
        <a:xfrm>
          <a:off x="3013710" y="45107225"/>
          <a:ext cx="7556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760095</xdr:colOff>
      <xdr:row>38</xdr:row>
      <xdr:rowOff>223520</xdr:rowOff>
    </xdr:to>
    <xdr:sp>
      <xdr:nvSpPr>
        <xdr:cNvPr id="6009" name="Text Box 82"/>
        <xdr:cNvSpPr txBox="1"/>
      </xdr:nvSpPr>
      <xdr:spPr>
        <a:xfrm>
          <a:off x="3013710" y="45107225"/>
          <a:ext cx="7556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6010" name="Text Box 79"/>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6011" name="Text Box 80"/>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6012" name="Text Box 81"/>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6013" name="Text Box 82"/>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6014" name="Text Box 79"/>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6015" name="Text Box 80"/>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6016" name="Text Box 81"/>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6017" name="Text Box 82"/>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6018" name="Text Box 79"/>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6019" name="Text Box 80"/>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6020" name="Text Box 81"/>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6021" name="Text Box 82"/>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6022"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6023"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6024"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6025"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6026"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6027"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6028"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6029"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6030"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6031"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6032"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6033"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6034"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6035"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6036"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6037"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6038"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6039"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6040"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6041"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6042"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6043"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6044"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6045"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6046"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6047"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6048"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6049"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6050"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6051"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6052"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6053"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6054" name="Text Box 79"/>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6055" name="Text Box 80"/>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6056" name="Text Box 81"/>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6057" name="Text Box 82"/>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6058" name="Text Box 79"/>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6059" name="Text Box 80"/>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6060" name="Text Box 81"/>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6061" name="Text Box 82"/>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6062" name="Text Box 79"/>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6063" name="Text Box 80"/>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6064" name="Text Box 81"/>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6065" name="Text Box 82"/>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6066"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6067"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6068"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6069"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6070"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6071"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6072"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6073"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6074"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6075"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6076"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6077"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6078"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6079"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6080"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6081"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6082"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6083"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6084"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6085"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6086"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6087"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6088"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6089"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6090"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6091"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6092"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6093"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6094"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6095"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6096"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6097"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6098" name="Text Box 79"/>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6099" name="Text Box 80"/>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6100" name="Text Box 81"/>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6101" name="Text Box 82"/>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6102" name="Text Box 79"/>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6103" name="Text Box 80"/>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6104" name="Text Box 81"/>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6105" name="Text Box 82"/>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6106" name="Text Box 79"/>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6107" name="Text Box 80"/>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6108" name="Text Box 81"/>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6109" name="Text Box 82"/>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6110"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6111"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6112"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6113"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6114"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6115"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6116"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6117"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6118"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6119"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6120"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6121"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6122"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6123"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6124"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6125"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6126"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6127"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6128"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6129"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6130"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6131"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6132"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6133"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6134"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6135"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6136"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6137"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6138"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6139"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6140"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6141"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6142" name="Text Box 79"/>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6143" name="Text Box 80"/>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6144" name="Text Box 81"/>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6145" name="Text Box 82"/>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212090</xdr:rowOff>
    </xdr:to>
    <xdr:sp>
      <xdr:nvSpPr>
        <xdr:cNvPr id="6146" name="Text Box 79"/>
        <xdr:cNvSpPr txBox="1"/>
      </xdr:nvSpPr>
      <xdr:spPr>
        <a:xfrm>
          <a:off x="3778250" y="45107225"/>
          <a:ext cx="79375"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212090</xdr:rowOff>
    </xdr:to>
    <xdr:sp>
      <xdr:nvSpPr>
        <xdr:cNvPr id="6147" name="Text Box 80"/>
        <xdr:cNvSpPr txBox="1"/>
      </xdr:nvSpPr>
      <xdr:spPr>
        <a:xfrm>
          <a:off x="3778250" y="45107225"/>
          <a:ext cx="79375"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212090</xdr:rowOff>
    </xdr:to>
    <xdr:sp>
      <xdr:nvSpPr>
        <xdr:cNvPr id="6148" name="Text Box 81"/>
        <xdr:cNvSpPr txBox="1"/>
      </xdr:nvSpPr>
      <xdr:spPr>
        <a:xfrm>
          <a:off x="3778250" y="45107225"/>
          <a:ext cx="79375"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212090</xdr:rowOff>
    </xdr:to>
    <xdr:sp>
      <xdr:nvSpPr>
        <xdr:cNvPr id="6149" name="Text Box 82"/>
        <xdr:cNvSpPr txBox="1"/>
      </xdr:nvSpPr>
      <xdr:spPr>
        <a:xfrm>
          <a:off x="3778250" y="45107225"/>
          <a:ext cx="79375"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6150" name="Text Box 79"/>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6151" name="Text Box 80"/>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6152" name="Text Box 81"/>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6153" name="Text Box 82"/>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6154"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6155"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6156"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6157"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6158"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6159"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6160"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6161"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6162"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6163"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6164"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6165"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6166"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6167"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6168"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6169"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6170"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6171"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6172"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6173"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6174"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6175"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6176"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6177"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6178"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6179"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6180"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6181"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6182"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6183"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6184"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6185"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6186" name="Text Box 79"/>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6187" name="Text Box 80"/>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6188" name="Text Box 81"/>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6189" name="Text Box 82"/>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6190" name="Text Box 79"/>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6191" name="Text Box 80"/>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6192" name="Text Box 81"/>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6193" name="Text Box 82"/>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6194" name="Text Box 79"/>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6195" name="Text Box 80"/>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6196" name="Text Box 81"/>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6197" name="Text Box 82"/>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6198"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6199"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6200"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6201"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6202"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6203"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6204"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6205"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6206"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6207"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6208"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6209"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6210"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6211"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6212"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6213"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6214"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6215"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6216"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6217"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6218"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6219"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6220"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6221"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6222"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6223"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6224"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6225"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6226"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6227"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6228"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6229"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1532255</xdr:colOff>
      <xdr:row>38</xdr:row>
      <xdr:rowOff>226695</xdr:rowOff>
    </xdr:to>
    <xdr:sp>
      <xdr:nvSpPr>
        <xdr:cNvPr id="6230" name="Text Box 80"/>
        <xdr:cNvSpPr txBox="1"/>
      </xdr:nvSpPr>
      <xdr:spPr>
        <a:xfrm>
          <a:off x="3778250" y="45107225"/>
          <a:ext cx="8318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6231" name="Text Box 79"/>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6232"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6233" name="Text Box 81"/>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6234" name="Text Box 82"/>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6235" name="Text Box 79"/>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6236"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6237" name="Text Box 81"/>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6238" name="Text Box 82"/>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6239" name="Text Box 79"/>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6240"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6241" name="Text Box 81"/>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6242" name="Text Box 82"/>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1532255</xdr:colOff>
      <xdr:row>38</xdr:row>
      <xdr:rowOff>226695</xdr:rowOff>
    </xdr:to>
    <xdr:sp>
      <xdr:nvSpPr>
        <xdr:cNvPr id="6243" name="Text Box 79"/>
        <xdr:cNvSpPr txBox="1"/>
      </xdr:nvSpPr>
      <xdr:spPr>
        <a:xfrm>
          <a:off x="3778250" y="45107225"/>
          <a:ext cx="8318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1532255</xdr:colOff>
      <xdr:row>38</xdr:row>
      <xdr:rowOff>226695</xdr:rowOff>
    </xdr:to>
    <xdr:sp>
      <xdr:nvSpPr>
        <xdr:cNvPr id="6244" name="Text Box 80"/>
        <xdr:cNvSpPr txBox="1"/>
      </xdr:nvSpPr>
      <xdr:spPr>
        <a:xfrm>
          <a:off x="3778250" y="45107225"/>
          <a:ext cx="8318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1532255</xdr:colOff>
      <xdr:row>38</xdr:row>
      <xdr:rowOff>226695</xdr:rowOff>
    </xdr:to>
    <xdr:sp>
      <xdr:nvSpPr>
        <xdr:cNvPr id="6245" name="Text Box 81"/>
        <xdr:cNvSpPr txBox="1"/>
      </xdr:nvSpPr>
      <xdr:spPr>
        <a:xfrm>
          <a:off x="3778250" y="45107225"/>
          <a:ext cx="8318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1532255</xdr:colOff>
      <xdr:row>38</xdr:row>
      <xdr:rowOff>226695</xdr:rowOff>
    </xdr:to>
    <xdr:sp>
      <xdr:nvSpPr>
        <xdr:cNvPr id="6246" name="Text Box 82"/>
        <xdr:cNvSpPr txBox="1"/>
      </xdr:nvSpPr>
      <xdr:spPr>
        <a:xfrm>
          <a:off x="3778250" y="45107225"/>
          <a:ext cx="8318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1532255</xdr:colOff>
      <xdr:row>38</xdr:row>
      <xdr:rowOff>226695</xdr:rowOff>
    </xdr:to>
    <xdr:sp>
      <xdr:nvSpPr>
        <xdr:cNvPr id="6247" name="Text Box 79"/>
        <xdr:cNvSpPr txBox="1"/>
      </xdr:nvSpPr>
      <xdr:spPr>
        <a:xfrm>
          <a:off x="3778250" y="45107225"/>
          <a:ext cx="8318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1532255</xdr:colOff>
      <xdr:row>38</xdr:row>
      <xdr:rowOff>226695</xdr:rowOff>
    </xdr:to>
    <xdr:sp>
      <xdr:nvSpPr>
        <xdr:cNvPr id="6248" name="Text Box 80"/>
        <xdr:cNvSpPr txBox="1"/>
      </xdr:nvSpPr>
      <xdr:spPr>
        <a:xfrm>
          <a:off x="3778250" y="45107225"/>
          <a:ext cx="8318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1532255</xdr:colOff>
      <xdr:row>38</xdr:row>
      <xdr:rowOff>226695</xdr:rowOff>
    </xdr:to>
    <xdr:sp>
      <xdr:nvSpPr>
        <xdr:cNvPr id="6249" name="Text Box 81"/>
        <xdr:cNvSpPr txBox="1"/>
      </xdr:nvSpPr>
      <xdr:spPr>
        <a:xfrm>
          <a:off x="3778250" y="45107225"/>
          <a:ext cx="8318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1532255</xdr:colOff>
      <xdr:row>38</xdr:row>
      <xdr:rowOff>226695</xdr:rowOff>
    </xdr:to>
    <xdr:sp>
      <xdr:nvSpPr>
        <xdr:cNvPr id="6250" name="Text Box 82"/>
        <xdr:cNvSpPr txBox="1"/>
      </xdr:nvSpPr>
      <xdr:spPr>
        <a:xfrm>
          <a:off x="3778250" y="45107225"/>
          <a:ext cx="8318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1532255</xdr:colOff>
      <xdr:row>38</xdr:row>
      <xdr:rowOff>226695</xdr:rowOff>
    </xdr:to>
    <xdr:sp>
      <xdr:nvSpPr>
        <xdr:cNvPr id="6251" name="Text Box 79"/>
        <xdr:cNvSpPr txBox="1"/>
      </xdr:nvSpPr>
      <xdr:spPr>
        <a:xfrm>
          <a:off x="3778250" y="45107225"/>
          <a:ext cx="8318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1532255</xdr:colOff>
      <xdr:row>38</xdr:row>
      <xdr:rowOff>226695</xdr:rowOff>
    </xdr:to>
    <xdr:sp>
      <xdr:nvSpPr>
        <xdr:cNvPr id="6252" name="Text Box 80"/>
        <xdr:cNvSpPr txBox="1"/>
      </xdr:nvSpPr>
      <xdr:spPr>
        <a:xfrm>
          <a:off x="3778250" y="45107225"/>
          <a:ext cx="8318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1532255</xdr:colOff>
      <xdr:row>38</xdr:row>
      <xdr:rowOff>226695</xdr:rowOff>
    </xdr:to>
    <xdr:sp>
      <xdr:nvSpPr>
        <xdr:cNvPr id="6253" name="Text Box 81"/>
        <xdr:cNvSpPr txBox="1"/>
      </xdr:nvSpPr>
      <xdr:spPr>
        <a:xfrm>
          <a:off x="3778250" y="45107225"/>
          <a:ext cx="8318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1532255</xdr:colOff>
      <xdr:row>38</xdr:row>
      <xdr:rowOff>226695</xdr:rowOff>
    </xdr:to>
    <xdr:sp>
      <xdr:nvSpPr>
        <xdr:cNvPr id="6254" name="Text Box 82"/>
        <xdr:cNvSpPr txBox="1"/>
      </xdr:nvSpPr>
      <xdr:spPr>
        <a:xfrm>
          <a:off x="3778250" y="45107225"/>
          <a:ext cx="8318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1532255</xdr:colOff>
      <xdr:row>38</xdr:row>
      <xdr:rowOff>226695</xdr:rowOff>
    </xdr:to>
    <xdr:sp>
      <xdr:nvSpPr>
        <xdr:cNvPr id="6255" name="Text Box 79"/>
        <xdr:cNvSpPr txBox="1"/>
      </xdr:nvSpPr>
      <xdr:spPr>
        <a:xfrm>
          <a:off x="3778250" y="45107225"/>
          <a:ext cx="8318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1532255</xdr:colOff>
      <xdr:row>38</xdr:row>
      <xdr:rowOff>226695</xdr:rowOff>
    </xdr:to>
    <xdr:sp>
      <xdr:nvSpPr>
        <xdr:cNvPr id="6256" name="Text Box 80"/>
        <xdr:cNvSpPr txBox="1"/>
      </xdr:nvSpPr>
      <xdr:spPr>
        <a:xfrm>
          <a:off x="3778250" y="45107225"/>
          <a:ext cx="8318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1532255</xdr:colOff>
      <xdr:row>38</xdr:row>
      <xdr:rowOff>226695</xdr:rowOff>
    </xdr:to>
    <xdr:sp>
      <xdr:nvSpPr>
        <xdr:cNvPr id="6257" name="Text Box 81"/>
        <xdr:cNvSpPr txBox="1"/>
      </xdr:nvSpPr>
      <xdr:spPr>
        <a:xfrm>
          <a:off x="3778250" y="45107225"/>
          <a:ext cx="8318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1532255</xdr:colOff>
      <xdr:row>38</xdr:row>
      <xdr:rowOff>226695</xdr:rowOff>
    </xdr:to>
    <xdr:sp>
      <xdr:nvSpPr>
        <xdr:cNvPr id="6258" name="Text Box 82"/>
        <xdr:cNvSpPr txBox="1"/>
      </xdr:nvSpPr>
      <xdr:spPr>
        <a:xfrm>
          <a:off x="3778250" y="45107225"/>
          <a:ext cx="8318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1532255</xdr:colOff>
      <xdr:row>38</xdr:row>
      <xdr:rowOff>226695</xdr:rowOff>
    </xdr:to>
    <xdr:sp>
      <xdr:nvSpPr>
        <xdr:cNvPr id="6259" name="Text Box 79"/>
        <xdr:cNvSpPr txBox="1"/>
      </xdr:nvSpPr>
      <xdr:spPr>
        <a:xfrm>
          <a:off x="3778250" y="45107225"/>
          <a:ext cx="8318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1532255</xdr:colOff>
      <xdr:row>38</xdr:row>
      <xdr:rowOff>226695</xdr:rowOff>
    </xdr:to>
    <xdr:sp>
      <xdr:nvSpPr>
        <xdr:cNvPr id="6260" name="Text Box 80"/>
        <xdr:cNvSpPr txBox="1"/>
      </xdr:nvSpPr>
      <xdr:spPr>
        <a:xfrm>
          <a:off x="3778250" y="45107225"/>
          <a:ext cx="8318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1532255</xdr:colOff>
      <xdr:row>38</xdr:row>
      <xdr:rowOff>226695</xdr:rowOff>
    </xdr:to>
    <xdr:sp>
      <xdr:nvSpPr>
        <xdr:cNvPr id="6261" name="Text Box 81"/>
        <xdr:cNvSpPr txBox="1"/>
      </xdr:nvSpPr>
      <xdr:spPr>
        <a:xfrm>
          <a:off x="3778250" y="45107225"/>
          <a:ext cx="8318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1532255</xdr:colOff>
      <xdr:row>38</xdr:row>
      <xdr:rowOff>226695</xdr:rowOff>
    </xdr:to>
    <xdr:sp>
      <xdr:nvSpPr>
        <xdr:cNvPr id="6262" name="Text Box 82"/>
        <xdr:cNvSpPr txBox="1"/>
      </xdr:nvSpPr>
      <xdr:spPr>
        <a:xfrm>
          <a:off x="3778250" y="45107225"/>
          <a:ext cx="8318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1532255</xdr:colOff>
      <xdr:row>38</xdr:row>
      <xdr:rowOff>226695</xdr:rowOff>
    </xdr:to>
    <xdr:sp>
      <xdr:nvSpPr>
        <xdr:cNvPr id="6263" name="Text Box 79"/>
        <xdr:cNvSpPr txBox="1"/>
      </xdr:nvSpPr>
      <xdr:spPr>
        <a:xfrm>
          <a:off x="3778250" y="45107225"/>
          <a:ext cx="8318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1532255</xdr:colOff>
      <xdr:row>38</xdr:row>
      <xdr:rowOff>226695</xdr:rowOff>
    </xdr:to>
    <xdr:sp>
      <xdr:nvSpPr>
        <xdr:cNvPr id="6264" name="Text Box 80"/>
        <xdr:cNvSpPr txBox="1"/>
      </xdr:nvSpPr>
      <xdr:spPr>
        <a:xfrm>
          <a:off x="3778250" y="45107225"/>
          <a:ext cx="8318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1532255</xdr:colOff>
      <xdr:row>38</xdr:row>
      <xdr:rowOff>226695</xdr:rowOff>
    </xdr:to>
    <xdr:sp>
      <xdr:nvSpPr>
        <xdr:cNvPr id="6265" name="Text Box 81"/>
        <xdr:cNvSpPr txBox="1"/>
      </xdr:nvSpPr>
      <xdr:spPr>
        <a:xfrm>
          <a:off x="3778250" y="45107225"/>
          <a:ext cx="8318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1532255</xdr:colOff>
      <xdr:row>38</xdr:row>
      <xdr:rowOff>226695</xdr:rowOff>
    </xdr:to>
    <xdr:sp>
      <xdr:nvSpPr>
        <xdr:cNvPr id="6266" name="Text Box 82"/>
        <xdr:cNvSpPr txBox="1"/>
      </xdr:nvSpPr>
      <xdr:spPr>
        <a:xfrm>
          <a:off x="3778250" y="45107225"/>
          <a:ext cx="8318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1532255</xdr:colOff>
      <xdr:row>38</xdr:row>
      <xdr:rowOff>226695</xdr:rowOff>
    </xdr:to>
    <xdr:sp>
      <xdr:nvSpPr>
        <xdr:cNvPr id="6267" name="Text Box 79"/>
        <xdr:cNvSpPr txBox="1"/>
      </xdr:nvSpPr>
      <xdr:spPr>
        <a:xfrm>
          <a:off x="3778250" y="45107225"/>
          <a:ext cx="8318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1532255</xdr:colOff>
      <xdr:row>38</xdr:row>
      <xdr:rowOff>226695</xdr:rowOff>
    </xdr:to>
    <xdr:sp>
      <xdr:nvSpPr>
        <xdr:cNvPr id="6268" name="Text Box 80"/>
        <xdr:cNvSpPr txBox="1"/>
      </xdr:nvSpPr>
      <xdr:spPr>
        <a:xfrm>
          <a:off x="3778250" y="45107225"/>
          <a:ext cx="8318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1532255</xdr:colOff>
      <xdr:row>38</xdr:row>
      <xdr:rowOff>226695</xdr:rowOff>
    </xdr:to>
    <xdr:sp>
      <xdr:nvSpPr>
        <xdr:cNvPr id="6269" name="Text Box 81"/>
        <xdr:cNvSpPr txBox="1"/>
      </xdr:nvSpPr>
      <xdr:spPr>
        <a:xfrm>
          <a:off x="3778250" y="45107225"/>
          <a:ext cx="8318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6270" name="Text Box 79"/>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6271" name="Text Box 80"/>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6272" name="Text Box 81"/>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6273" name="Text Box 82"/>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6274" name="Text Box 79"/>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6275" name="Text Box 80"/>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6276" name="Text Box 81"/>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6277" name="Text Box 82"/>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6278" name="Text Box 79"/>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6279" name="Text Box 80"/>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6280" name="Text Box 81"/>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6281" name="Text Box 82"/>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6282" name="Text Box 79"/>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6283" name="Text Box 80"/>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6284" name="Text Box 81"/>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6285" name="Text Box 82"/>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6286" name="Text Box 79"/>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6287" name="Text Box 80"/>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6288" name="Text Box 81"/>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6289" name="Text Box 82"/>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6290" name="Text Box 79"/>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6291" name="Text Box 80"/>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6292" name="Text Box 81"/>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6293" name="Text Box 82"/>
        <xdr:cNvSpPr txBox="1"/>
      </xdr:nvSpPr>
      <xdr:spPr>
        <a:xfrm>
          <a:off x="301371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6294"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6295" name="Text Box 79"/>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6296"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6297" name="Text Box 81"/>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6298" name="Text Box 82"/>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6299" name="Text Box 79"/>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6300"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6301" name="Text Box 81"/>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6302" name="Text Box 82"/>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6303" name="Text Box 79"/>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6304"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6305" name="Text Box 81"/>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6306" name="Text Box 82"/>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6307" name="Text Box 79"/>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6308"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6309" name="Text Box 81"/>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6310" name="Text Box 82"/>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6311" name="Text Box 79"/>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6312"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6313" name="Text Box 81"/>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6314" name="Text Box 82"/>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6315" name="Text Box 79"/>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6316"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6317" name="Text Box 81"/>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6318" name="Text Box 82"/>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6319" name="Text Box 79"/>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6320"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6321" name="Text Box 81"/>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6322" name="Text Box 82"/>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6323" name="Text Box 79"/>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6324"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6325" name="Text Box 81"/>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6326" name="Text Box 82"/>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6327" name="Text Box 79"/>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6328"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6329" name="Text Box 81"/>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6330" name="Text Box 82"/>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6331" name="Text Box 79"/>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6332"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6333" name="Text Box 81"/>
        <xdr:cNvSpPr txBox="1"/>
      </xdr:nvSpPr>
      <xdr:spPr>
        <a:xfrm>
          <a:off x="377825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6334" name="Text Box 79"/>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6335" name="Text Box 80"/>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6336" name="Text Box 81"/>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6337" name="Text Box 82"/>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6338" name="Text Box 79"/>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6339" name="Text Box 80"/>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6340" name="Text Box 81"/>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6341" name="Text Box 82"/>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6342" name="Text Box 79"/>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6343" name="Text Box 80"/>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6344" name="Text Box 81"/>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6345" name="Text Box 82"/>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6346" name="Text Box 79"/>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6347" name="Text Box 80"/>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6348" name="Text Box 81"/>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6349" name="Text Box 82"/>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6350" name="Text Box 79"/>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6351" name="Text Box 80"/>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6352" name="Text Box 81"/>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6353" name="Text Box 82"/>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6354" name="Text Box 79"/>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6355" name="Text Box 80"/>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6356" name="Text Box 81"/>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6357" name="Text Box 82"/>
        <xdr:cNvSpPr txBox="1"/>
      </xdr:nvSpPr>
      <xdr:spPr>
        <a:xfrm>
          <a:off x="301371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215900</xdr:rowOff>
    </xdr:to>
    <xdr:sp>
      <xdr:nvSpPr>
        <xdr:cNvPr id="6358" name="Text Box 79"/>
        <xdr:cNvSpPr txBox="1"/>
      </xdr:nvSpPr>
      <xdr:spPr>
        <a:xfrm>
          <a:off x="3778250" y="45107225"/>
          <a:ext cx="79375" cy="21590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215900</xdr:rowOff>
    </xdr:to>
    <xdr:sp>
      <xdr:nvSpPr>
        <xdr:cNvPr id="6359" name="Text Box 80"/>
        <xdr:cNvSpPr txBox="1"/>
      </xdr:nvSpPr>
      <xdr:spPr>
        <a:xfrm>
          <a:off x="3778250" y="45107225"/>
          <a:ext cx="79375" cy="21590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215900</xdr:rowOff>
    </xdr:to>
    <xdr:sp>
      <xdr:nvSpPr>
        <xdr:cNvPr id="6360" name="Text Box 81"/>
        <xdr:cNvSpPr txBox="1"/>
      </xdr:nvSpPr>
      <xdr:spPr>
        <a:xfrm>
          <a:off x="3778250" y="45107225"/>
          <a:ext cx="79375" cy="21590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215900</xdr:rowOff>
    </xdr:to>
    <xdr:sp>
      <xdr:nvSpPr>
        <xdr:cNvPr id="6361" name="Text Box 82"/>
        <xdr:cNvSpPr txBox="1"/>
      </xdr:nvSpPr>
      <xdr:spPr>
        <a:xfrm>
          <a:off x="3778250" y="45107225"/>
          <a:ext cx="79375" cy="21590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230505</xdr:rowOff>
    </xdr:to>
    <xdr:sp>
      <xdr:nvSpPr>
        <xdr:cNvPr id="6362" name="Text Box 79"/>
        <xdr:cNvSpPr txBox="1"/>
      </xdr:nvSpPr>
      <xdr:spPr>
        <a:xfrm>
          <a:off x="3778250" y="45107225"/>
          <a:ext cx="79375" cy="23050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230505</xdr:rowOff>
    </xdr:to>
    <xdr:sp>
      <xdr:nvSpPr>
        <xdr:cNvPr id="6363" name="Text Box 80"/>
        <xdr:cNvSpPr txBox="1"/>
      </xdr:nvSpPr>
      <xdr:spPr>
        <a:xfrm>
          <a:off x="3778250" y="45107225"/>
          <a:ext cx="79375" cy="23050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230505</xdr:rowOff>
    </xdr:to>
    <xdr:sp>
      <xdr:nvSpPr>
        <xdr:cNvPr id="6364" name="Text Box 81"/>
        <xdr:cNvSpPr txBox="1"/>
      </xdr:nvSpPr>
      <xdr:spPr>
        <a:xfrm>
          <a:off x="3778250" y="45107225"/>
          <a:ext cx="79375" cy="23050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230505</xdr:rowOff>
    </xdr:to>
    <xdr:sp>
      <xdr:nvSpPr>
        <xdr:cNvPr id="6365" name="Text Box 82"/>
        <xdr:cNvSpPr txBox="1"/>
      </xdr:nvSpPr>
      <xdr:spPr>
        <a:xfrm>
          <a:off x="3778250" y="45107225"/>
          <a:ext cx="79375" cy="23050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219710</xdr:rowOff>
    </xdr:to>
    <xdr:sp>
      <xdr:nvSpPr>
        <xdr:cNvPr id="6366" name="Text Box 79"/>
        <xdr:cNvSpPr txBox="1"/>
      </xdr:nvSpPr>
      <xdr:spPr>
        <a:xfrm>
          <a:off x="3778250" y="45107225"/>
          <a:ext cx="74930" cy="21971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219710</xdr:rowOff>
    </xdr:to>
    <xdr:sp>
      <xdr:nvSpPr>
        <xdr:cNvPr id="6367" name="Text Box 80"/>
        <xdr:cNvSpPr txBox="1"/>
      </xdr:nvSpPr>
      <xdr:spPr>
        <a:xfrm>
          <a:off x="3778250" y="45107225"/>
          <a:ext cx="74930" cy="21971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219710</xdr:rowOff>
    </xdr:to>
    <xdr:sp>
      <xdr:nvSpPr>
        <xdr:cNvPr id="6368" name="Text Box 81"/>
        <xdr:cNvSpPr txBox="1"/>
      </xdr:nvSpPr>
      <xdr:spPr>
        <a:xfrm>
          <a:off x="3778250" y="45107225"/>
          <a:ext cx="74930" cy="21971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219710</xdr:rowOff>
    </xdr:to>
    <xdr:sp>
      <xdr:nvSpPr>
        <xdr:cNvPr id="6369" name="Text Box 82"/>
        <xdr:cNvSpPr txBox="1"/>
      </xdr:nvSpPr>
      <xdr:spPr>
        <a:xfrm>
          <a:off x="3778250" y="45107225"/>
          <a:ext cx="74930" cy="21971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219710</xdr:rowOff>
    </xdr:to>
    <xdr:sp>
      <xdr:nvSpPr>
        <xdr:cNvPr id="6370" name="Text Box 79"/>
        <xdr:cNvSpPr txBox="1"/>
      </xdr:nvSpPr>
      <xdr:spPr>
        <a:xfrm>
          <a:off x="3778250" y="45107225"/>
          <a:ext cx="74930" cy="21971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219710</xdr:rowOff>
    </xdr:to>
    <xdr:sp>
      <xdr:nvSpPr>
        <xdr:cNvPr id="6371" name="Text Box 80"/>
        <xdr:cNvSpPr txBox="1"/>
      </xdr:nvSpPr>
      <xdr:spPr>
        <a:xfrm>
          <a:off x="3778250" y="45107225"/>
          <a:ext cx="74930" cy="21971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219710</xdr:rowOff>
    </xdr:to>
    <xdr:sp>
      <xdr:nvSpPr>
        <xdr:cNvPr id="6372" name="Text Box 81"/>
        <xdr:cNvSpPr txBox="1"/>
      </xdr:nvSpPr>
      <xdr:spPr>
        <a:xfrm>
          <a:off x="3778250" y="45107225"/>
          <a:ext cx="74930" cy="21971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219710</xdr:rowOff>
    </xdr:to>
    <xdr:sp>
      <xdr:nvSpPr>
        <xdr:cNvPr id="6373" name="Text Box 82"/>
        <xdr:cNvSpPr txBox="1"/>
      </xdr:nvSpPr>
      <xdr:spPr>
        <a:xfrm>
          <a:off x="3778250" y="45107225"/>
          <a:ext cx="74930" cy="21971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6374"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6375"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6376"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6377"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6378"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6379"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6380"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6381"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6382"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6383"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6384"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6385"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6386"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6387"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6388"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6389"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6390"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6391"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6392"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6393"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6394"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6395"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6396"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6397"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6398"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6399"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6400"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6401"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6402"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6403"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6404"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6405"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6406"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6407"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6408"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6409"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6410"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6411"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6412"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6413"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6414"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6415"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6416"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6417"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6418"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6419"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6420"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6421"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6422"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6423"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6424"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6425"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6426"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6427"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6428"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6429"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6430"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6431"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6432"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6433"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6434"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6435"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6436"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6437"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6438"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6439"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6440"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6441"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6442"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6443"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6444"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6445"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6446"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6447"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6448"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6449"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6450"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6451"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6452"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6453"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6454"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6455"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6456"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6457"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6458"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6459"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6460"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6461"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6462"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6463"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6464"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6465"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6466"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6467"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6468"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6469"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6470"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6471"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6472"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6473"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6474"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6475"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6476"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6477"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6478"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6479"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6480"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6481"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6482"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6483"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6484"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6485"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684530</xdr:colOff>
      <xdr:row>38</xdr:row>
      <xdr:rowOff>0</xdr:rowOff>
    </xdr:from>
    <xdr:to>
      <xdr:col>6</xdr:col>
      <xdr:colOff>760095</xdr:colOff>
      <xdr:row>38</xdr:row>
      <xdr:rowOff>234315</xdr:rowOff>
    </xdr:to>
    <xdr:sp>
      <xdr:nvSpPr>
        <xdr:cNvPr id="6486" name="Text Box 79"/>
        <xdr:cNvSpPr txBox="1"/>
      </xdr:nvSpPr>
      <xdr:spPr>
        <a:xfrm>
          <a:off x="3013710" y="45107225"/>
          <a:ext cx="75565" cy="234315"/>
        </a:xfrm>
        <a:prstGeom prst="rect">
          <a:avLst/>
        </a:prstGeom>
        <a:noFill/>
        <a:ln w="9525">
          <a:noFill/>
        </a:ln>
      </xdr:spPr>
    </xdr:sp>
    <xdr:clientData/>
  </xdr:twoCellAnchor>
  <xdr:twoCellAnchor editAs="oneCell">
    <xdr:from>
      <xdr:col>6</xdr:col>
      <xdr:colOff>684530</xdr:colOff>
      <xdr:row>38</xdr:row>
      <xdr:rowOff>0</xdr:rowOff>
    </xdr:from>
    <xdr:to>
      <xdr:col>6</xdr:col>
      <xdr:colOff>760095</xdr:colOff>
      <xdr:row>38</xdr:row>
      <xdr:rowOff>234315</xdr:rowOff>
    </xdr:to>
    <xdr:sp>
      <xdr:nvSpPr>
        <xdr:cNvPr id="6487" name="Text Box 80"/>
        <xdr:cNvSpPr txBox="1"/>
      </xdr:nvSpPr>
      <xdr:spPr>
        <a:xfrm>
          <a:off x="3013710" y="45107225"/>
          <a:ext cx="75565" cy="234315"/>
        </a:xfrm>
        <a:prstGeom prst="rect">
          <a:avLst/>
        </a:prstGeom>
        <a:noFill/>
        <a:ln w="9525">
          <a:noFill/>
        </a:ln>
      </xdr:spPr>
    </xdr:sp>
    <xdr:clientData/>
  </xdr:twoCellAnchor>
  <xdr:twoCellAnchor editAs="oneCell">
    <xdr:from>
      <xdr:col>6</xdr:col>
      <xdr:colOff>684530</xdr:colOff>
      <xdr:row>38</xdr:row>
      <xdr:rowOff>0</xdr:rowOff>
    </xdr:from>
    <xdr:to>
      <xdr:col>6</xdr:col>
      <xdr:colOff>760095</xdr:colOff>
      <xdr:row>38</xdr:row>
      <xdr:rowOff>234315</xdr:rowOff>
    </xdr:to>
    <xdr:sp>
      <xdr:nvSpPr>
        <xdr:cNvPr id="6488" name="Text Box 81"/>
        <xdr:cNvSpPr txBox="1"/>
      </xdr:nvSpPr>
      <xdr:spPr>
        <a:xfrm>
          <a:off x="3013710" y="45107225"/>
          <a:ext cx="75565" cy="234315"/>
        </a:xfrm>
        <a:prstGeom prst="rect">
          <a:avLst/>
        </a:prstGeom>
        <a:noFill/>
        <a:ln w="9525">
          <a:noFill/>
        </a:ln>
      </xdr:spPr>
    </xdr:sp>
    <xdr:clientData/>
  </xdr:twoCellAnchor>
  <xdr:twoCellAnchor editAs="oneCell">
    <xdr:from>
      <xdr:col>6</xdr:col>
      <xdr:colOff>684530</xdr:colOff>
      <xdr:row>38</xdr:row>
      <xdr:rowOff>0</xdr:rowOff>
    </xdr:from>
    <xdr:to>
      <xdr:col>6</xdr:col>
      <xdr:colOff>760095</xdr:colOff>
      <xdr:row>38</xdr:row>
      <xdr:rowOff>234315</xdr:rowOff>
    </xdr:to>
    <xdr:sp>
      <xdr:nvSpPr>
        <xdr:cNvPr id="6489" name="Text Box 82"/>
        <xdr:cNvSpPr txBox="1"/>
      </xdr:nvSpPr>
      <xdr:spPr>
        <a:xfrm>
          <a:off x="3013710" y="45107225"/>
          <a:ext cx="75565" cy="23431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6490" name="Text Box 79"/>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6491" name="Text Box 80"/>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6492" name="Text Box 81"/>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6493" name="Text Box 82"/>
        <xdr:cNvSpPr txBox="1"/>
      </xdr:nvSpPr>
      <xdr:spPr>
        <a:xfrm>
          <a:off x="377825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6494" name="Text Box 79"/>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6495" name="Text Box 80"/>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6496" name="Text Box 81"/>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6497" name="Text Box 82"/>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6498" name="Text Box 79"/>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6499" name="Text Box 80"/>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6500" name="Text Box 81"/>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6501" name="Text Box 82"/>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6502" name="Text Box 79"/>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6503" name="Text Box 80"/>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6504" name="Text Box 81"/>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6505" name="Text Box 82"/>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6506" name="Text Box 79"/>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6507" name="Text Box 80"/>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6508" name="Text Box 81"/>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6509" name="Text Box 82"/>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6510" name="Text Box 79"/>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6511" name="Text Box 80"/>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6512" name="Text Box 81"/>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6513" name="Text Box 82"/>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6514" name="Text Box 79"/>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6515" name="Text Box 80"/>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6516" name="Text Box 81"/>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6517" name="Text Box 82"/>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6518" name="Text Box 79"/>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6519" name="Text Box 80"/>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6520" name="Text Box 81"/>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6521" name="Text Box 82"/>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6522" name="Text Box 79"/>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6523" name="Text Box 80"/>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6524" name="Text Box 81"/>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6525" name="Text Box 82"/>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6526" name="Text Box 79"/>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6527" name="Text Box 80"/>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6528" name="Text Box 81"/>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6529" name="Text Box 82"/>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6530" name="Text Box 79"/>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6531" name="Text Box 80"/>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6532" name="Text Box 81"/>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6533" name="Text Box 82"/>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6534" name="Text Box 79"/>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6535" name="Text Box 80"/>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6536" name="Text Box 81"/>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6537" name="Text Box 82"/>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6538" name="Text Box 79"/>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6539" name="Text Box 80"/>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6540" name="Text Box 81"/>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6541" name="Text Box 82"/>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6542" name="Text Box 79"/>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6543" name="Text Box 80"/>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6544" name="Text Box 81"/>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6545" name="Text Box 82"/>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6546" name="Text Box 79"/>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6547" name="Text Box 80"/>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6548" name="Text Box 81"/>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6549" name="Text Box 82"/>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6550" name="Text Box 79"/>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6551" name="Text Box 80"/>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6552" name="Text Box 81"/>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6553" name="Text Box 82"/>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6554" name="Text Box 79"/>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6555" name="Text Box 80"/>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6556" name="Text Box 81"/>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6557" name="Text Box 82"/>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6558" name="Text Box 79"/>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6559" name="Text Box 80"/>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6560" name="Text Box 81"/>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6561" name="Text Box 82"/>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6562" name="Text Box 79"/>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6563" name="Text Box 80"/>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6564" name="Text Box 81"/>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6565" name="Text Box 82"/>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6566" name="Text Box 79"/>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6567" name="Text Box 80"/>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6568" name="Text Box 81"/>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6569" name="Text Box 82"/>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6570" name="Text Box 79"/>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6571" name="Text Box 80"/>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6572" name="Text Box 81"/>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6573" name="Text Box 82"/>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6574" name="Text Box 79"/>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6575" name="Text Box 80"/>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6576" name="Text Box 81"/>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6577" name="Text Box 82"/>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6578" name="Text Box 79"/>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6579" name="Text Box 80"/>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6580" name="Text Box 81"/>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6581" name="Text Box 82"/>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6582" name="Text Box 79"/>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6583" name="Text Box 80"/>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6584" name="Text Box 81"/>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6585" name="Text Box 82"/>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760095</xdr:colOff>
      <xdr:row>38</xdr:row>
      <xdr:rowOff>234315</xdr:rowOff>
    </xdr:to>
    <xdr:sp>
      <xdr:nvSpPr>
        <xdr:cNvPr id="6586" name="Text Box 79"/>
        <xdr:cNvSpPr txBox="1"/>
      </xdr:nvSpPr>
      <xdr:spPr>
        <a:xfrm>
          <a:off x="3013710" y="45107225"/>
          <a:ext cx="75565" cy="234315"/>
        </a:xfrm>
        <a:prstGeom prst="rect">
          <a:avLst/>
        </a:prstGeom>
        <a:noFill/>
        <a:ln w="9525">
          <a:noFill/>
        </a:ln>
      </xdr:spPr>
    </xdr:sp>
    <xdr:clientData/>
  </xdr:twoCellAnchor>
  <xdr:twoCellAnchor editAs="oneCell">
    <xdr:from>
      <xdr:col>6</xdr:col>
      <xdr:colOff>684530</xdr:colOff>
      <xdr:row>38</xdr:row>
      <xdr:rowOff>0</xdr:rowOff>
    </xdr:from>
    <xdr:to>
      <xdr:col>6</xdr:col>
      <xdr:colOff>760095</xdr:colOff>
      <xdr:row>38</xdr:row>
      <xdr:rowOff>234315</xdr:rowOff>
    </xdr:to>
    <xdr:sp>
      <xdr:nvSpPr>
        <xdr:cNvPr id="6587" name="Text Box 80"/>
        <xdr:cNvSpPr txBox="1"/>
      </xdr:nvSpPr>
      <xdr:spPr>
        <a:xfrm>
          <a:off x="3013710" y="45107225"/>
          <a:ext cx="75565" cy="234315"/>
        </a:xfrm>
        <a:prstGeom prst="rect">
          <a:avLst/>
        </a:prstGeom>
        <a:noFill/>
        <a:ln w="9525">
          <a:noFill/>
        </a:ln>
      </xdr:spPr>
    </xdr:sp>
    <xdr:clientData/>
  </xdr:twoCellAnchor>
  <xdr:twoCellAnchor editAs="oneCell">
    <xdr:from>
      <xdr:col>6</xdr:col>
      <xdr:colOff>684530</xdr:colOff>
      <xdr:row>38</xdr:row>
      <xdr:rowOff>0</xdr:rowOff>
    </xdr:from>
    <xdr:to>
      <xdr:col>6</xdr:col>
      <xdr:colOff>760095</xdr:colOff>
      <xdr:row>38</xdr:row>
      <xdr:rowOff>234315</xdr:rowOff>
    </xdr:to>
    <xdr:sp>
      <xdr:nvSpPr>
        <xdr:cNvPr id="6588" name="Text Box 81"/>
        <xdr:cNvSpPr txBox="1"/>
      </xdr:nvSpPr>
      <xdr:spPr>
        <a:xfrm>
          <a:off x="3013710" y="45107225"/>
          <a:ext cx="75565" cy="234315"/>
        </a:xfrm>
        <a:prstGeom prst="rect">
          <a:avLst/>
        </a:prstGeom>
        <a:noFill/>
        <a:ln w="9525">
          <a:noFill/>
        </a:ln>
      </xdr:spPr>
    </xdr:sp>
    <xdr:clientData/>
  </xdr:twoCellAnchor>
  <xdr:twoCellAnchor editAs="oneCell">
    <xdr:from>
      <xdr:col>6</xdr:col>
      <xdr:colOff>684530</xdr:colOff>
      <xdr:row>38</xdr:row>
      <xdr:rowOff>0</xdr:rowOff>
    </xdr:from>
    <xdr:to>
      <xdr:col>6</xdr:col>
      <xdr:colOff>760095</xdr:colOff>
      <xdr:row>38</xdr:row>
      <xdr:rowOff>234315</xdr:rowOff>
    </xdr:to>
    <xdr:sp>
      <xdr:nvSpPr>
        <xdr:cNvPr id="6589" name="Text Box 82"/>
        <xdr:cNvSpPr txBox="1"/>
      </xdr:nvSpPr>
      <xdr:spPr>
        <a:xfrm>
          <a:off x="3013710" y="45107225"/>
          <a:ext cx="75565" cy="23431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212090</xdr:rowOff>
    </xdr:to>
    <xdr:sp>
      <xdr:nvSpPr>
        <xdr:cNvPr id="6590" name="Text Box 79"/>
        <xdr:cNvSpPr txBox="1"/>
      </xdr:nvSpPr>
      <xdr:spPr>
        <a:xfrm>
          <a:off x="3778250" y="45107225"/>
          <a:ext cx="79375"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212090</xdr:rowOff>
    </xdr:to>
    <xdr:sp>
      <xdr:nvSpPr>
        <xdr:cNvPr id="6591" name="Text Box 80"/>
        <xdr:cNvSpPr txBox="1"/>
      </xdr:nvSpPr>
      <xdr:spPr>
        <a:xfrm>
          <a:off x="3778250" y="45107225"/>
          <a:ext cx="79375"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212090</xdr:rowOff>
    </xdr:to>
    <xdr:sp>
      <xdr:nvSpPr>
        <xdr:cNvPr id="6592" name="Text Box 81"/>
        <xdr:cNvSpPr txBox="1"/>
      </xdr:nvSpPr>
      <xdr:spPr>
        <a:xfrm>
          <a:off x="3778250" y="45107225"/>
          <a:ext cx="79375"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212090</xdr:rowOff>
    </xdr:to>
    <xdr:sp>
      <xdr:nvSpPr>
        <xdr:cNvPr id="6593" name="Text Box 82"/>
        <xdr:cNvSpPr txBox="1"/>
      </xdr:nvSpPr>
      <xdr:spPr>
        <a:xfrm>
          <a:off x="3778250" y="45107225"/>
          <a:ext cx="79375"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212090</xdr:rowOff>
    </xdr:to>
    <xdr:sp>
      <xdr:nvSpPr>
        <xdr:cNvPr id="6594" name="Text Box 79"/>
        <xdr:cNvSpPr txBox="1"/>
      </xdr:nvSpPr>
      <xdr:spPr>
        <a:xfrm>
          <a:off x="3778250" y="45107225"/>
          <a:ext cx="79375"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212090</xdr:rowOff>
    </xdr:to>
    <xdr:sp>
      <xdr:nvSpPr>
        <xdr:cNvPr id="6595" name="Text Box 80"/>
        <xdr:cNvSpPr txBox="1"/>
      </xdr:nvSpPr>
      <xdr:spPr>
        <a:xfrm>
          <a:off x="3778250" y="45107225"/>
          <a:ext cx="79375"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212090</xdr:rowOff>
    </xdr:to>
    <xdr:sp>
      <xdr:nvSpPr>
        <xdr:cNvPr id="6596" name="Text Box 81"/>
        <xdr:cNvSpPr txBox="1"/>
      </xdr:nvSpPr>
      <xdr:spPr>
        <a:xfrm>
          <a:off x="3778250" y="45107225"/>
          <a:ext cx="79375"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212090</xdr:rowOff>
    </xdr:to>
    <xdr:sp>
      <xdr:nvSpPr>
        <xdr:cNvPr id="6597" name="Text Box 82"/>
        <xdr:cNvSpPr txBox="1"/>
      </xdr:nvSpPr>
      <xdr:spPr>
        <a:xfrm>
          <a:off x="3778250" y="45107225"/>
          <a:ext cx="79375"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6598" name="Text Box 79"/>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6599" name="Text Box 80"/>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6600" name="Text Box 81"/>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6601" name="Text Box 82"/>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6602" name="Text Box 79"/>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6603" name="Text Box 80"/>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6604" name="Text Box 81"/>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6605" name="Text Box 82"/>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6606" name="Text Box 79"/>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6607" name="Text Box 80"/>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6608" name="Text Box 81"/>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6609" name="Text Box 82"/>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6610" name="Text Box 79"/>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6611" name="Text Box 80"/>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6612" name="Text Box 81"/>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6613" name="Text Box 82"/>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6614" name="Text Box 79"/>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6615" name="Text Box 80"/>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6616" name="Text Box 81"/>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6617" name="Text Box 82"/>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6618" name="Text Box 79"/>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6619" name="Text Box 80"/>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6620" name="Text Box 81"/>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6621" name="Text Box 82"/>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6622" name="Text Box 79"/>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6623" name="Text Box 80"/>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6624" name="Text Box 81"/>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6625" name="Text Box 82"/>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6626" name="Text Box 79"/>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6627" name="Text Box 80"/>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6628" name="Text Box 81"/>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6629" name="Text Box 82"/>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6630" name="Text Box 79"/>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6631" name="Text Box 80"/>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6632" name="Text Box 81"/>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6633" name="Text Box 82"/>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6634" name="Text Box 79"/>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6635" name="Text Box 80"/>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6636" name="Text Box 81"/>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6637" name="Text Box 82"/>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212090</xdr:rowOff>
    </xdr:to>
    <xdr:sp>
      <xdr:nvSpPr>
        <xdr:cNvPr id="6638" name="Text Box 79"/>
        <xdr:cNvSpPr txBox="1"/>
      </xdr:nvSpPr>
      <xdr:spPr>
        <a:xfrm>
          <a:off x="3778250" y="45107225"/>
          <a:ext cx="79375"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212090</xdr:rowOff>
    </xdr:to>
    <xdr:sp>
      <xdr:nvSpPr>
        <xdr:cNvPr id="6639" name="Text Box 80"/>
        <xdr:cNvSpPr txBox="1"/>
      </xdr:nvSpPr>
      <xdr:spPr>
        <a:xfrm>
          <a:off x="3778250" y="45107225"/>
          <a:ext cx="79375"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212090</xdr:rowOff>
    </xdr:to>
    <xdr:sp>
      <xdr:nvSpPr>
        <xdr:cNvPr id="6640" name="Text Box 81"/>
        <xdr:cNvSpPr txBox="1"/>
      </xdr:nvSpPr>
      <xdr:spPr>
        <a:xfrm>
          <a:off x="3778250" y="45107225"/>
          <a:ext cx="79375"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212090</xdr:rowOff>
    </xdr:to>
    <xdr:sp>
      <xdr:nvSpPr>
        <xdr:cNvPr id="6641" name="Text Box 82"/>
        <xdr:cNvSpPr txBox="1"/>
      </xdr:nvSpPr>
      <xdr:spPr>
        <a:xfrm>
          <a:off x="3778250" y="45107225"/>
          <a:ext cx="79375"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6642" name="Text Box 79"/>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6643" name="Text Box 80"/>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6644" name="Text Box 81"/>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6645" name="Text Box 82"/>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6646"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6647"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6648"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6649"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6650"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6651"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6652"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6653"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6654"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6655"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6656"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6657"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6658"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6659"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6660"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6661"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6662"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6663"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6664"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6665"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6666"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6667"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6668"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6669"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6670"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6671"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6672"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6673"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6674"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6675"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6676"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6677"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212090</xdr:rowOff>
    </xdr:to>
    <xdr:sp>
      <xdr:nvSpPr>
        <xdr:cNvPr id="6678" name="Text Box 79"/>
        <xdr:cNvSpPr txBox="1"/>
      </xdr:nvSpPr>
      <xdr:spPr>
        <a:xfrm>
          <a:off x="3778250" y="45107225"/>
          <a:ext cx="79375"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212090</xdr:rowOff>
    </xdr:to>
    <xdr:sp>
      <xdr:nvSpPr>
        <xdr:cNvPr id="6679" name="Text Box 80"/>
        <xdr:cNvSpPr txBox="1"/>
      </xdr:nvSpPr>
      <xdr:spPr>
        <a:xfrm>
          <a:off x="3778250" y="45107225"/>
          <a:ext cx="79375"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212090</xdr:rowOff>
    </xdr:to>
    <xdr:sp>
      <xdr:nvSpPr>
        <xdr:cNvPr id="6680" name="Text Box 81"/>
        <xdr:cNvSpPr txBox="1"/>
      </xdr:nvSpPr>
      <xdr:spPr>
        <a:xfrm>
          <a:off x="3778250" y="45107225"/>
          <a:ext cx="79375"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212090</xdr:rowOff>
    </xdr:to>
    <xdr:sp>
      <xdr:nvSpPr>
        <xdr:cNvPr id="6681" name="Text Box 82"/>
        <xdr:cNvSpPr txBox="1"/>
      </xdr:nvSpPr>
      <xdr:spPr>
        <a:xfrm>
          <a:off x="3778250" y="45107225"/>
          <a:ext cx="79375"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212090</xdr:rowOff>
    </xdr:to>
    <xdr:sp>
      <xdr:nvSpPr>
        <xdr:cNvPr id="6682" name="Text Box 79"/>
        <xdr:cNvSpPr txBox="1"/>
      </xdr:nvSpPr>
      <xdr:spPr>
        <a:xfrm>
          <a:off x="3778250" y="45107225"/>
          <a:ext cx="79375"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212090</xdr:rowOff>
    </xdr:to>
    <xdr:sp>
      <xdr:nvSpPr>
        <xdr:cNvPr id="6683" name="Text Box 80"/>
        <xdr:cNvSpPr txBox="1"/>
      </xdr:nvSpPr>
      <xdr:spPr>
        <a:xfrm>
          <a:off x="3778250" y="45107225"/>
          <a:ext cx="79375"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212090</xdr:rowOff>
    </xdr:to>
    <xdr:sp>
      <xdr:nvSpPr>
        <xdr:cNvPr id="6684" name="Text Box 81"/>
        <xdr:cNvSpPr txBox="1"/>
      </xdr:nvSpPr>
      <xdr:spPr>
        <a:xfrm>
          <a:off x="3778250" y="45107225"/>
          <a:ext cx="79375"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212090</xdr:rowOff>
    </xdr:to>
    <xdr:sp>
      <xdr:nvSpPr>
        <xdr:cNvPr id="6685" name="Text Box 82"/>
        <xdr:cNvSpPr txBox="1"/>
      </xdr:nvSpPr>
      <xdr:spPr>
        <a:xfrm>
          <a:off x="3778250" y="45107225"/>
          <a:ext cx="79375"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6686" name="Text Box 79"/>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6687" name="Text Box 80"/>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6688" name="Text Box 81"/>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6689" name="Text Box 82"/>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6690" name="Text Box 79"/>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6691" name="Text Box 80"/>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6692" name="Text Box 81"/>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6693" name="Text Box 82"/>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6694" name="Text Box 79"/>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6695" name="Text Box 80"/>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6696" name="Text Box 81"/>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6697" name="Text Box 82"/>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6698" name="Text Box 79"/>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6699" name="Text Box 80"/>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6700" name="Text Box 81"/>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6701" name="Text Box 82"/>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6702" name="Text Box 79"/>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6703" name="Text Box 80"/>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6704" name="Text Box 81"/>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6705" name="Text Box 82"/>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6706" name="Text Box 79"/>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6707" name="Text Box 80"/>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6708" name="Text Box 81"/>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6709" name="Text Box 82"/>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6710" name="Text Box 79"/>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6711" name="Text Box 80"/>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6712" name="Text Box 81"/>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6713" name="Text Box 82"/>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6714" name="Text Box 79"/>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6715" name="Text Box 80"/>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6716" name="Text Box 81"/>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6717" name="Text Box 82"/>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6718" name="Text Box 79"/>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6719" name="Text Box 80"/>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6720" name="Text Box 81"/>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6721" name="Text Box 82"/>
        <xdr:cNvSpPr txBox="1"/>
      </xdr:nvSpPr>
      <xdr:spPr>
        <a:xfrm>
          <a:off x="3778250" y="45107225"/>
          <a:ext cx="74930" cy="21209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212090</xdr:rowOff>
    </xdr:to>
    <xdr:sp>
      <xdr:nvSpPr>
        <xdr:cNvPr id="6722" name="Text Box 79"/>
        <xdr:cNvSpPr txBox="1"/>
      </xdr:nvSpPr>
      <xdr:spPr>
        <a:xfrm>
          <a:off x="3013710" y="45107225"/>
          <a:ext cx="79375" cy="21209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212090</xdr:rowOff>
    </xdr:to>
    <xdr:sp>
      <xdr:nvSpPr>
        <xdr:cNvPr id="6723" name="Text Box 80"/>
        <xdr:cNvSpPr txBox="1"/>
      </xdr:nvSpPr>
      <xdr:spPr>
        <a:xfrm>
          <a:off x="3013710" y="45107225"/>
          <a:ext cx="79375" cy="21209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212090</xdr:rowOff>
    </xdr:to>
    <xdr:sp>
      <xdr:nvSpPr>
        <xdr:cNvPr id="6724" name="Text Box 81"/>
        <xdr:cNvSpPr txBox="1"/>
      </xdr:nvSpPr>
      <xdr:spPr>
        <a:xfrm>
          <a:off x="3013710" y="45107225"/>
          <a:ext cx="79375" cy="21209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212090</xdr:rowOff>
    </xdr:to>
    <xdr:sp>
      <xdr:nvSpPr>
        <xdr:cNvPr id="6725" name="Text Box 82"/>
        <xdr:cNvSpPr txBox="1"/>
      </xdr:nvSpPr>
      <xdr:spPr>
        <a:xfrm>
          <a:off x="3013710" y="45107225"/>
          <a:ext cx="79375" cy="21209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212090</xdr:rowOff>
    </xdr:to>
    <xdr:sp>
      <xdr:nvSpPr>
        <xdr:cNvPr id="6726" name="Text Box 79"/>
        <xdr:cNvSpPr txBox="1"/>
      </xdr:nvSpPr>
      <xdr:spPr>
        <a:xfrm>
          <a:off x="3013710" y="45107225"/>
          <a:ext cx="79375" cy="21209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212090</xdr:rowOff>
    </xdr:to>
    <xdr:sp>
      <xdr:nvSpPr>
        <xdr:cNvPr id="6727" name="Text Box 80"/>
        <xdr:cNvSpPr txBox="1"/>
      </xdr:nvSpPr>
      <xdr:spPr>
        <a:xfrm>
          <a:off x="3013710" y="45107225"/>
          <a:ext cx="79375" cy="21209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212090</xdr:rowOff>
    </xdr:to>
    <xdr:sp>
      <xdr:nvSpPr>
        <xdr:cNvPr id="6728" name="Text Box 81"/>
        <xdr:cNvSpPr txBox="1"/>
      </xdr:nvSpPr>
      <xdr:spPr>
        <a:xfrm>
          <a:off x="3013710" y="45107225"/>
          <a:ext cx="79375" cy="21209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212090</xdr:rowOff>
    </xdr:to>
    <xdr:sp>
      <xdr:nvSpPr>
        <xdr:cNvPr id="6729" name="Text Box 82"/>
        <xdr:cNvSpPr txBox="1"/>
      </xdr:nvSpPr>
      <xdr:spPr>
        <a:xfrm>
          <a:off x="3013710" y="45107225"/>
          <a:ext cx="79375" cy="21209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212090</xdr:rowOff>
    </xdr:to>
    <xdr:sp>
      <xdr:nvSpPr>
        <xdr:cNvPr id="6730" name="Text Box 79"/>
        <xdr:cNvSpPr txBox="1"/>
      </xdr:nvSpPr>
      <xdr:spPr>
        <a:xfrm>
          <a:off x="3013710" y="45107225"/>
          <a:ext cx="79375" cy="21209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212090</xdr:rowOff>
    </xdr:to>
    <xdr:sp>
      <xdr:nvSpPr>
        <xdr:cNvPr id="6731" name="Text Box 80"/>
        <xdr:cNvSpPr txBox="1"/>
      </xdr:nvSpPr>
      <xdr:spPr>
        <a:xfrm>
          <a:off x="3013710" y="45107225"/>
          <a:ext cx="79375" cy="21209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212090</xdr:rowOff>
    </xdr:to>
    <xdr:sp>
      <xdr:nvSpPr>
        <xdr:cNvPr id="6732" name="Text Box 81"/>
        <xdr:cNvSpPr txBox="1"/>
      </xdr:nvSpPr>
      <xdr:spPr>
        <a:xfrm>
          <a:off x="3013710" y="45107225"/>
          <a:ext cx="79375" cy="21209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212090</xdr:rowOff>
    </xdr:to>
    <xdr:sp>
      <xdr:nvSpPr>
        <xdr:cNvPr id="6733" name="Text Box 82"/>
        <xdr:cNvSpPr txBox="1"/>
      </xdr:nvSpPr>
      <xdr:spPr>
        <a:xfrm>
          <a:off x="3013710" y="45107225"/>
          <a:ext cx="79375" cy="212090"/>
        </a:xfrm>
        <a:prstGeom prst="rect">
          <a:avLst/>
        </a:prstGeom>
        <a:noFill/>
        <a:ln w="9525">
          <a:noFill/>
        </a:ln>
      </xdr:spPr>
    </xdr:sp>
    <xdr:clientData/>
  </xdr:twoCellAnchor>
  <xdr:twoCellAnchor editAs="oneCell">
    <xdr:from>
      <xdr:col>6</xdr:col>
      <xdr:colOff>684530</xdr:colOff>
      <xdr:row>38</xdr:row>
      <xdr:rowOff>0</xdr:rowOff>
    </xdr:from>
    <xdr:to>
      <xdr:col>6</xdr:col>
      <xdr:colOff>760095</xdr:colOff>
      <xdr:row>38</xdr:row>
      <xdr:rowOff>212090</xdr:rowOff>
    </xdr:to>
    <xdr:sp>
      <xdr:nvSpPr>
        <xdr:cNvPr id="6734" name="Text Box 79"/>
        <xdr:cNvSpPr txBox="1"/>
      </xdr:nvSpPr>
      <xdr:spPr>
        <a:xfrm>
          <a:off x="3013710" y="45107225"/>
          <a:ext cx="75565" cy="212090"/>
        </a:xfrm>
        <a:prstGeom prst="rect">
          <a:avLst/>
        </a:prstGeom>
        <a:noFill/>
        <a:ln w="9525">
          <a:noFill/>
        </a:ln>
      </xdr:spPr>
    </xdr:sp>
    <xdr:clientData/>
  </xdr:twoCellAnchor>
  <xdr:twoCellAnchor editAs="oneCell">
    <xdr:from>
      <xdr:col>6</xdr:col>
      <xdr:colOff>684530</xdr:colOff>
      <xdr:row>38</xdr:row>
      <xdr:rowOff>0</xdr:rowOff>
    </xdr:from>
    <xdr:to>
      <xdr:col>6</xdr:col>
      <xdr:colOff>760095</xdr:colOff>
      <xdr:row>38</xdr:row>
      <xdr:rowOff>212090</xdr:rowOff>
    </xdr:to>
    <xdr:sp>
      <xdr:nvSpPr>
        <xdr:cNvPr id="6735" name="Text Box 80"/>
        <xdr:cNvSpPr txBox="1"/>
      </xdr:nvSpPr>
      <xdr:spPr>
        <a:xfrm>
          <a:off x="3013710" y="45107225"/>
          <a:ext cx="75565" cy="212090"/>
        </a:xfrm>
        <a:prstGeom prst="rect">
          <a:avLst/>
        </a:prstGeom>
        <a:noFill/>
        <a:ln w="9525">
          <a:noFill/>
        </a:ln>
      </xdr:spPr>
    </xdr:sp>
    <xdr:clientData/>
  </xdr:twoCellAnchor>
  <xdr:twoCellAnchor editAs="oneCell">
    <xdr:from>
      <xdr:col>6</xdr:col>
      <xdr:colOff>684530</xdr:colOff>
      <xdr:row>38</xdr:row>
      <xdr:rowOff>0</xdr:rowOff>
    </xdr:from>
    <xdr:to>
      <xdr:col>6</xdr:col>
      <xdr:colOff>760095</xdr:colOff>
      <xdr:row>38</xdr:row>
      <xdr:rowOff>212090</xdr:rowOff>
    </xdr:to>
    <xdr:sp>
      <xdr:nvSpPr>
        <xdr:cNvPr id="6736" name="Text Box 81"/>
        <xdr:cNvSpPr txBox="1"/>
      </xdr:nvSpPr>
      <xdr:spPr>
        <a:xfrm>
          <a:off x="3013710" y="45107225"/>
          <a:ext cx="75565" cy="212090"/>
        </a:xfrm>
        <a:prstGeom prst="rect">
          <a:avLst/>
        </a:prstGeom>
        <a:noFill/>
        <a:ln w="9525">
          <a:noFill/>
        </a:ln>
      </xdr:spPr>
    </xdr:sp>
    <xdr:clientData/>
  </xdr:twoCellAnchor>
  <xdr:twoCellAnchor editAs="oneCell">
    <xdr:from>
      <xdr:col>6</xdr:col>
      <xdr:colOff>684530</xdr:colOff>
      <xdr:row>38</xdr:row>
      <xdr:rowOff>0</xdr:rowOff>
    </xdr:from>
    <xdr:to>
      <xdr:col>6</xdr:col>
      <xdr:colOff>760095</xdr:colOff>
      <xdr:row>38</xdr:row>
      <xdr:rowOff>212090</xdr:rowOff>
    </xdr:to>
    <xdr:sp>
      <xdr:nvSpPr>
        <xdr:cNvPr id="6737" name="Text Box 82"/>
        <xdr:cNvSpPr txBox="1"/>
      </xdr:nvSpPr>
      <xdr:spPr>
        <a:xfrm>
          <a:off x="3013710" y="45107225"/>
          <a:ext cx="75565" cy="212090"/>
        </a:xfrm>
        <a:prstGeom prst="rect">
          <a:avLst/>
        </a:prstGeom>
        <a:noFill/>
        <a:ln w="9525">
          <a:noFill/>
        </a:ln>
      </xdr:spPr>
    </xdr:sp>
    <xdr:clientData/>
  </xdr:twoCellAnchor>
  <xdr:twoCellAnchor editAs="oneCell">
    <xdr:from>
      <xdr:col>6</xdr:col>
      <xdr:colOff>684530</xdr:colOff>
      <xdr:row>38</xdr:row>
      <xdr:rowOff>0</xdr:rowOff>
    </xdr:from>
    <xdr:to>
      <xdr:col>6</xdr:col>
      <xdr:colOff>760095</xdr:colOff>
      <xdr:row>38</xdr:row>
      <xdr:rowOff>212090</xdr:rowOff>
    </xdr:to>
    <xdr:sp>
      <xdr:nvSpPr>
        <xdr:cNvPr id="6738" name="Text Box 79"/>
        <xdr:cNvSpPr txBox="1"/>
      </xdr:nvSpPr>
      <xdr:spPr>
        <a:xfrm>
          <a:off x="3013710" y="45107225"/>
          <a:ext cx="75565" cy="212090"/>
        </a:xfrm>
        <a:prstGeom prst="rect">
          <a:avLst/>
        </a:prstGeom>
        <a:noFill/>
        <a:ln w="9525">
          <a:noFill/>
        </a:ln>
      </xdr:spPr>
    </xdr:sp>
    <xdr:clientData/>
  </xdr:twoCellAnchor>
  <xdr:twoCellAnchor editAs="oneCell">
    <xdr:from>
      <xdr:col>6</xdr:col>
      <xdr:colOff>684530</xdr:colOff>
      <xdr:row>38</xdr:row>
      <xdr:rowOff>0</xdr:rowOff>
    </xdr:from>
    <xdr:to>
      <xdr:col>6</xdr:col>
      <xdr:colOff>760095</xdr:colOff>
      <xdr:row>38</xdr:row>
      <xdr:rowOff>212090</xdr:rowOff>
    </xdr:to>
    <xdr:sp>
      <xdr:nvSpPr>
        <xdr:cNvPr id="6739" name="Text Box 80"/>
        <xdr:cNvSpPr txBox="1"/>
      </xdr:nvSpPr>
      <xdr:spPr>
        <a:xfrm>
          <a:off x="3013710" y="45107225"/>
          <a:ext cx="75565" cy="212090"/>
        </a:xfrm>
        <a:prstGeom prst="rect">
          <a:avLst/>
        </a:prstGeom>
        <a:noFill/>
        <a:ln w="9525">
          <a:noFill/>
        </a:ln>
      </xdr:spPr>
    </xdr:sp>
    <xdr:clientData/>
  </xdr:twoCellAnchor>
  <xdr:twoCellAnchor editAs="oneCell">
    <xdr:from>
      <xdr:col>6</xdr:col>
      <xdr:colOff>684530</xdr:colOff>
      <xdr:row>38</xdr:row>
      <xdr:rowOff>0</xdr:rowOff>
    </xdr:from>
    <xdr:to>
      <xdr:col>6</xdr:col>
      <xdr:colOff>760095</xdr:colOff>
      <xdr:row>38</xdr:row>
      <xdr:rowOff>212090</xdr:rowOff>
    </xdr:to>
    <xdr:sp>
      <xdr:nvSpPr>
        <xdr:cNvPr id="6740" name="Text Box 81"/>
        <xdr:cNvSpPr txBox="1"/>
      </xdr:nvSpPr>
      <xdr:spPr>
        <a:xfrm>
          <a:off x="3013710" y="45107225"/>
          <a:ext cx="75565" cy="212090"/>
        </a:xfrm>
        <a:prstGeom prst="rect">
          <a:avLst/>
        </a:prstGeom>
        <a:noFill/>
        <a:ln w="9525">
          <a:noFill/>
        </a:ln>
      </xdr:spPr>
    </xdr:sp>
    <xdr:clientData/>
  </xdr:twoCellAnchor>
  <xdr:twoCellAnchor editAs="oneCell">
    <xdr:from>
      <xdr:col>6</xdr:col>
      <xdr:colOff>684530</xdr:colOff>
      <xdr:row>38</xdr:row>
      <xdr:rowOff>0</xdr:rowOff>
    </xdr:from>
    <xdr:to>
      <xdr:col>6</xdr:col>
      <xdr:colOff>760095</xdr:colOff>
      <xdr:row>38</xdr:row>
      <xdr:rowOff>212090</xdr:rowOff>
    </xdr:to>
    <xdr:sp>
      <xdr:nvSpPr>
        <xdr:cNvPr id="6741" name="Text Box 82"/>
        <xdr:cNvSpPr txBox="1"/>
      </xdr:nvSpPr>
      <xdr:spPr>
        <a:xfrm>
          <a:off x="3013710" y="45107225"/>
          <a:ext cx="75565" cy="212090"/>
        </a:xfrm>
        <a:prstGeom prst="rect">
          <a:avLst/>
        </a:prstGeom>
        <a:noFill/>
        <a:ln w="9525">
          <a:noFill/>
        </a:ln>
      </xdr:spPr>
    </xdr:sp>
    <xdr:clientData/>
  </xdr:twoCellAnchor>
  <xdr:twoCellAnchor editAs="oneCell">
    <xdr:from>
      <xdr:col>6</xdr:col>
      <xdr:colOff>684530</xdr:colOff>
      <xdr:row>38</xdr:row>
      <xdr:rowOff>0</xdr:rowOff>
    </xdr:from>
    <xdr:to>
      <xdr:col>6</xdr:col>
      <xdr:colOff>760095</xdr:colOff>
      <xdr:row>38</xdr:row>
      <xdr:rowOff>212090</xdr:rowOff>
    </xdr:to>
    <xdr:sp>
      <xdr:nvSpPr>
        <xdr:cNvPr id="6742" name="Text Box 79"/>
        <xdr:cNvSpPr txBox="1"/>
      </xdr:nvSpPr>
      <xdr:spPr>
        <a:xfrm>
          <a:off x="3013710" y="45107225"/>
          <a:ext cx="75565" cy="212090"/>
        </a:xfrm>
        <a:prstGeom prst="rect">
          <a:avLst/>
        </a:prstGeom>
        <a:noFill/>
        <a:ln w="9525">
          <a:noFill/>
        </a:ln>
      </xdr:spPr>
    </xdr:sp>
    <xdr:clientData/>
  </xdr:twoCellAnchor>
  <xdr:twoCellAnchor editAs="oneCell">
    <xdr:from>
      <xdr:col>6</xdr:col>
      <xdr:colOff>684530</xdr:colOff>
      <xdr:row>38</xdr:row>
      <xdr:rowOff>0</xdr:rowOff>
    </xdr:from>
    <xdr:to>
      <xdr:col>6</xdr:col>
      <xdr:colOff>760095</xdr:colOff>
      <xdr:row>38</xdr:row>
      <xdr:rowOff>212090</xdr:rowOff>
    </xdr:to>
    <xdr:sp>
      <xdr:nvSpPr>
        <xdr:cNvPr id="6743" name="Text Box 80"/>
        <xdr:cNvSpPr txBox="1"/>
      </xdr:nvSpPr>
      <xdr:spPr>
        <a:xfrm>
          <a:off x="3013710" y="45107225"/>
          <a:ext cx="75565" cy="212090"/>
        </a:xfrm>
        <a:prstGeom prst="rect">
          <a:avLst/>
        </a:prstGeom>
        <a:noFill/>
        <a:ln w="9525">
          <a:noFill/>
        </a:ln>
      </xdr:spPr>
    </xdr:sp>
    <xdr:clientData/>
  </xdr:twoCellAnchor>
  <xdr:twoCellAnchor editAs="oneCell">
    <xdr:from>
      <xdr:col>6</xdr:col>
      <xdr:colOff>684530</xdr:colOff>
      <xdr:row>38</xdr:row>
      <xdr:rowOff>0</xdr:rowOff>
    </xdr:from>
    <xdr:to>
      <xdr:col>6</xdr:col>
      <xdr:colOff>760095</xdr:colOff>
      <xdr:row>38</xdr:row>
      <xdr:rowOff>212090</xdr:rowOff>
    </xdr:to>
    <xdr:sp>
      <xdr:nvSpPr>
        <xdr:cNvPr id="6744" name="Text Box 81"/>
        <xdr:cNvSpPr txBox="1"/>
      </xdr:nvSpPr>
      <xdr:spPr>
        <a:xfrm>
          <a:off x="3013710" y="45107225"/>
          <a:ext cx="75565" cy="212090"/>
        </a:xfrm>
        <a:prstGeom prst="rect">
          <a:avLst/>
        </a:prstGeom>
        <a:noFill/>
        <a:ln w="9525">
          <a:noFill/>
        </a:ln>
      </xdr:spPr>
    </xdr:sp>
    <xdr:clientData/>
  </xdr:twoCellAnchor>
  <xdr:twoCellAnchor editAs="oneCell">
    <xdr:from>
      <xdr:col>6</xdr:col>
      <xdr:colOff>684530</xdr:colOff>
      <xdr:row>38</xdr:row>
      <xdr:rowOff>0</xdr:rowOff>
    </xdr:from>
    <xdr:to>
      <xdr:col>6</xdr:col>
      <xdr:colOff>760095</xdr:colOff>
      <xdr:row>38</xdr:row>
      <xdr:rowOff>212090</xdr:rowOff>
    </xdr:to>
    <xdr:sp>
      <xdr:nvSpPr>
        <xdr:cNvPr id="6745" name="Text Box 82"/>
        <xdr:cNvSpPr txBox="1"/>
      </xdr:nvSpPr>
      <xdr:spPr>
        <a:xfrm>
          <a:off x="3013710" y="45107225"/>
          <a:ext cx="75565"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6746" name="Text Box 79"/>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6747" name="Text Box 80"/>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6748" name="Text Box 81"/>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6749" name="Text Box 82"/>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212090</xdr:rowOff>
    </xdr:to>
    <xdr:sp>
      <xdr:nvSpPr>
        <xdr:cNvPr id="6750" name="Text Box 79"/>
        <xdr:cNvSpPr txBox="1"/>
      </xdr:nvSpPr>
      <xdr:spPr>
        <a:xfrm>
          <a:off x="3778250" y="45107225"/>
          <a:ext cx="79375"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212090</xdr:rowOff>
    </xdr:to>
    <xdr:sp>
      <xdr:nvSpPr>
        <xdr:cNvPr id="6751" name="Text Box 80"/>
        <xdr:cNvSpPr txBox="1"/>
      </xdr:nvSpPr>
      <xdr:spPr>
        <a:xfrm>
          <a:off x="3778250" y="45107225"/>
          <a:ext cx="79375"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212090</xdr:rowOff>
    </xdr:to>
    <xdr:sp>
      <xdr:nvSpPr>
        <xdr:cNvPr id="6752" name="Text Box 81"/>
        <xdr:cNvSpPr txBox="1"/>
      </xdr:nvSpPr>
      <xdr:spPr>
        <a:xfrm>
          <a:off x="3778250" y="45107225"/>
          <a:ext cx="79375"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212090</xdr:rowOff>
    </xdr:to>
    <xdr:sp>
      <xdr:nvSpPr>
        <xdr:cNvPr id="6753" name="Text Box 82"/>
        <xdr:cNvSpPr txBox="1"/>
      </xdr:nvSpPr>
      <xdr:spPr>
        <a:xfrm>
          <a:off x="3778250" y="45107225"/>
          <a:ext cx="79375"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6754" name="Text Box 79"/>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6755" name="Text Box 80"/>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6756" name="Text Box 81"/>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6757" name="Text Box 82"/>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6758"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6759"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6760"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6761"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6762"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6763"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6764"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6765"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6766"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6767"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6768"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6769"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6770"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6771"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6772"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6773"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6774"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6775"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6776"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6777"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6778"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6779"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6780"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6781"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6782"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6783"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6784"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6785"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6786"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6787"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6788"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6789"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6790" name="Text Box 79"/>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6791" name="Text Box 80"/>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6792" name="Text Box 81"/>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6793" name="Text Box 82"/>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212090</xdr:rowOff>
    </xdr:to>
    <xdr:sp>
      <xdr:nvSpPr>
        <xdr:cNvPr id="6794" name="Text Box 79"/>
        <xdr:cNvSpPr txBox="1"/>
      </xdr:nvSpPr>
      <xdr:spPr>
        <a:xfrm>
          <a:off x="3778250" y="45107225"/>
          <a:ext cx="79375"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212090</xdr:rowOff>
    </xdr:to>
    <xdr:sp>
      <xdr:nvSpPr>
        <xdr:cNvPr id="6795" name="Text Box 80"/>
        <xdr:cNvSpPr txBox="1"/>
      </xdr:nvSpPr>
      <xdr:spPr>
        <a:xfrm>
          <a:off x="3778250" y="45107225"/>
          <a:ext cx="79375"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212090</xdr:rowOff>
    </xdr:to>
    <xdr:sp>
      <xdr:nvSpPr>
        <xdr:cNvPr id="6796" name="Text Box 81"/>
        <xdr:cNvSpPr txBox="1"/>
      </xdr:nvSpPr>
      <xdr:spPr>
        <a:xfrm>
          <a:off x="3778250" y="45107225"/>
          <a:ext cx="79375"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212090</xdr:rowOff>
    </xdr:to>
    <xdr:sp>
      <xdr:nvSpPr>
        <xdr:cNvPr id="6797" name="Text Box 82"/>
        <xdr:cNvSpPr txBox="1"/>
      </xdr:nvSpPr>
      <xdr:spPr>
        <a:xfrm>
          <a:off x="3778250" y="45107225"/>
          <a:ext cx="79375"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6798" name="Text Box 79"/>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6799" name="Text Box 80"/>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6800" name="Text Box 81"/>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6801" name="Text Box 82"/>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6802"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6803"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6804"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6805"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6806"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6807"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6808"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6809"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6810"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6811"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6812"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6813"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6814"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6815"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6816"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6817"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6818"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6819"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6820"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6821"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6822"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6823"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6824"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6825"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6826"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6827"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6828"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6829"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6830"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6831"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6832"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6833"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6834" name="Text Box 79"/>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6835" name="Text Box 80"/>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6836" name="Text Box 81"/>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6837" name="Text Box 82"/>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212090</xdr:rowOff>
    </xdr:to>
    <xdr:sp>
      <xdr:nvSpPr>
        <xdr:cNvPr id="6838" name="Text Box 79"/>
        <xdr:cNvSpPr txBox="1"/>
      </xdr:nvSpPr>
      <xdr:spPr>
        <a:xfrm>
          <a:off x="3778250" y="45107225"/>
          <a:ext cx="79375"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212090</xdr:rowOff>
    </xdr:to>
    <xdr:sp>
      <xdr:nvSpPr>
        <xdr:cNvPr id="6839" name="Text Box 80"/>
        <xdr:cNvSpPr txBox="1"/>
      </xdr:nvSpPr>
      <xdr:spPr>
        <a:xfrm>
          <a:off x="3778250" y="45107225"/>
          <a:ext cx="79375"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212090</xdr:rowOff>
    </xdr:to>
    <xdr:sp>
      <xdr:nvSpPr>
        <xdr:cNvPr id="6840" name="Text Box 81"/>
        <xdr:cNvSpPr txBox="1"/>
      </xdr:nvSpPr>
      <xdr:spPr>
        <a:xfrm>
          <a:off x="3778250" y="45107225"/>
          <a:ext cx="79375"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212090</xdr:rowOff>
    </xdr:to>
    <xdr:sp>
      <xdr:nvSpPr>
        <xdr:cNvPr id="6841" name="Text Box 82"/>
        <xdr:cNvSpPr txBox="1"/>
      </xdr:nvSpPr>
      <xdr:spPr>
        <a:xfrm>
          <a:off x="3778250" y="45107225"/>
          <a:ext cx="79375"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6842" name="Text Box 79"/>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6843" name="Text Box 80"/>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6844" name="Text Box 81"/>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6845" name="Text Box 82"/>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6846"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6847"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6848"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6849"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6850"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6851"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6852"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6853"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6854"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6855"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6856"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6857"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6858"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6859"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6860"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6861"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6862"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6863"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6864"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6865"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6866"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6867"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6868"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6869"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6870"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6871"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6872"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6873"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6874"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6875"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6876"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6877"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212090</xdr:rowOff>
    </xdr:to>
    <xdr:sp>
      <xdr:nvSpPr>
        <xdr:cNvPr id="6878" name="Text Box 79"/>
        <xdr:cNvSpPr txBox="1"/>
      </xdr:nvSpPr>
      <xdr:spPr>
        <a:xfrm>
          <a:off x="3778250" y="45107225"/>
          <a:ext cx="79375"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212090</xdr:rowOff>
    </xdr:to>
    <xdr:sp>
      <xdr:nvSpPr>
        <xdr:cNvPr id="6879" name="Text Box 80"/>
        <xdr:cNvSpPr txBox="1"/>
      </xdr:nvSpPr>
      <xdr:spPr>
        <a:xfrm>
          <a:off x="3778250" y="45107225"/>
          <a:ext cx="79375"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212090</xdr:rowOff>
    </xdr:to>
    <xdr:sp>
      <xdr:nvSpPr>
        <xdr:cNvPr id="6880" name="Text Box 81"/>
        <xdr:cNvSpPr txBox="1"/>
      </xdr:nvSpPr>
      <xdr:spPr>
        <a:xfrm>
          <a:off x="3778250" y="45107225"/>
          <a:ext cx="79375"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212090</xdr:rowOff>
    </xdr:to>
    <xdr:sp>
      <xdr:nvSpPr>
        <xdr:cNvPr id="6881" name="Text Box 82"/>
        <xdr:cNvSpPr txBox="1"/>
      </xdr:nvSpPr>
      <xdr:spPr>
        <a:xfrm>
          <a:off x="3778250" y="45107225"/>
          <a:ext cx="79375"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212090</xdr:rowOff>
    </xdr:to>
    <xdr:sp>
      <xdr:nvSpPr>
        <xdr:cNvPr id="6882" name="Text Box 79"/>
        <xdr:cNvSpPr txBox="1"/>
      </xdr:nvSpPr>
      <xdr:spPr>
        <a:xfrm>
          <a:off x="3778250" y="45107225"/>
          <a:ext cx="79375"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212090</xdr:rowOff>
    </xdr:to>
    <xdr:sp>
      <xdr:nvSpPr>
        <xdr:cNvPr id="6883" name="Text Box 80"/>
        <xdr:cNvSpPr txBox="1"/>
      </xdr:nvSpPr>
      <xdr:spPr>
        <a:xfrm>
          <a:off x="3778250" y="45107225"/>
          <a:ext cx="79375"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212090</xdr:rowOff>
    </xdr:to>
    <xdr:sp>
      <xdr:nvSpPr>
        <xdr:cNvPr id="6884" name="Text Box 81"/>
        <xdr:cNvSpPr txBox="1"/>
      </xdr:nvSpPr>
      <xdr:spPr>
        <a:xfrm>
          <a:off x="3778250" y="45107225"/>
          <a:ext cx="79375"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212090</xdr:rowOff>
    </xdr:to>
    <xdr:sp>
      <xdr:nvSpPr>
        <xdr:cNvPr id="6885" name="Text Box 82"/>
        <xdr:cNvSpPr txBox="1"/>
      </xdr:nvSpPr>
      <xdr:spPr>
        <a:xfrm>
          <a:off x="3778250" y="45107225"/>
          <a:ext cx="79375"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6886" name="Text Box 79"/>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6887" name="Text Box 80"/>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6888" name="Text Box 81"/>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6889" name="Text Box 82"/>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6890" name="Text Box 79"/>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6891" name="Text Box 80"/>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6892" name="Text Box 81"/>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6893" name="Text Box 82"/>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6894" name="Text Box 79"/>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6895" name="Text Box 80"/>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6896" name="Text Box 81"/>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6897" name="Text Box 82"/>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6898" name="Text Box 79"/>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6899" name="Text Box 80"/>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6900" name="Text Box 81"/>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6901" name="Text Box 82"/>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6902" name="Text Box 79"/>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6903" name="Text Box 80"/>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6904" name="Text Box 81"/>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6905" name="Text Box 82"/>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6906" name="Text Box 79"/>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6907" name="Text Box 80"/>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6908" name="Text Box 81"/>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6909" name="Text Box 82"/>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6910" name="Text Box 79"/>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6911" name="Text Box 80"/>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6912" name="Text Box 81"/>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6913" name="Text Box 82"/>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6914" name="Text Box 79"/>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6915" name="Text Box 80"/>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6916" name="Text Box 81"/>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6917" name="Text Box 82"/>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6918" name="Text Box 79"/>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6919" name="Text Box 80"/>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6920" name="Text Box 81"/>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6921" name="Text Box 82"/>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6922" name="Text Box 79"/>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6923" name="Text Box 80"/>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6924" name="Text Box 81"/>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6925" name="Text Box 82"/>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212090</xdr:rowOff>
    </xdr:to>
    <xdr:sp>
      <xdr:nvSpPr>
        <xdr:cNvPr id="6926" name="Text Box 79"/>
        <xdr:cNvSpPr txBox="1"/>
      </xdr:nvSpPr>
      <xdr:spPr>
        <a:xfrm>
          <a:off x="3778250" y="45107225"/>
          <a:ext cx="79375"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212090</xdr:rowOff>
    </xdr:to>
    <xdr:sp>
      <xdr:nvSpPr>
        <xdr:cNvPr id="6927" name="Text Box 80"/>
        <xdr:cNvSpPr txBox="1"/>
      </xdr:nvSpPr>
      <xdr:spPr>
        <a:xfrm>
          <a:off x="3778250" y="45107225"/>
          <a:ext cx="79375"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212090</xdr:rowOff>
    </xdr:to>
    <xdr:sp>
      <xdr:nvSpPr>
        <xdr:cNvPr id="6928" name="Text Box 81"/>
        <xdr:cNvSpPr txBox="1"/>
      </xdr:nvSpPr>
      <xdr:spPr>
        <a:xfrm>
          <a:off x="3778250" y="45107225"/>
          <a:ext cx="79375"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212090</xdr:rowOff>
    </xdr:to>
    <xdr:sp>
      <xdr:nvSpPr>
        <xdr:cNvPr id="6929" name="Text Box 82"/>
        <xdr:cNvSpPr txBox="1"/>
      </xdr:nvSpPr>
      <xdr:spPr>
        <a:xfrm>
          <a:off x="3778250" y="45107225"/>
          <a:ext cx="79375"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6930" name="Text Box 79"/>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6931" name="Text Box 80"/>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6932" name="Text Box 81"/>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6933" name="Text Box 82"/>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6934"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6935"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6936"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6937"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6938"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6939"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6940"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6941"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6942"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6943"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6944"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6945"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6946"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6947"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6948"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6949"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6950"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6951"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6952"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6953"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6954"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6955"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6956"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6957"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6958"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6959"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6960"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6961"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6962"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6963"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6964"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6965"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234315</xdr:rowOff>
    </xdr:to>
    <xdr:sp>
      <xdr:nvSpPr>
        <xdr:cNvPr id="6966" name="Text Box 79"/>
        <xdr:cNvSpPr txBox="1"/>
      </xdr:nvSpPr>
      <xdr:spPr>
        <a:xfrm>
          <a:off x="3778250" y="45107225"/>
          <a:ext cx="79375" cy="23431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234315</xdr:rowOff>
    </xdr:to>
    <xdr:sp>
      <xdr:nvSpPr>
        <xdr:cNvPr id="6967" name="Text Box 80"/>
        <xdr:cNvSpPr txBox="1"/>
      </xdr:nvSpPr>
      <xdr:spPr>
        <a:xfrm>
          <a:off x="3778250" y="45107225"/>
          <a:ext cx="79375" cy="23431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234315</xdr:rowOff>
    </xdr:to>
    <xdr:sp>
      <xdr:nvSpPr>
        <xdr:cNvPr id="6968" name="Text Box 81"/>
        <xdr:cNvSpPr txBox="1"/>
      </xdr:nvSpPr>
      <xdr:spPr>
        <a:xfrm>
          <a:off x="3778250" y="45107225"/>
          <a:ext cx="79375" cy="23431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234315</xdr:rowOff>
    </xdr:to>
    <xdr:sp>
      <xdr:nvSpPr>
        <xdr:cNvPr id="6969" name="Text Box 82"/>
        <xdr:cNvSpPr txBox="1"/>
      </xdr:nvSpPr>
      <xdr:spPr>
        <a:xfrm>
          <a:off x="3778250" y="45107225"/>
          <a:ext cx="79375" cy="23431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6970"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6971"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6972"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6973"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6974"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6975"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6976"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6977"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6978"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6979"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6980"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6981"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6982"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6983"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6984"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6985"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6986"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6987"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6988"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6989"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6990"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6991"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6992"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6993"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6994" name="Text Box 79"/>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6995" name="Text Box 80"/>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6996" name="Text Box 81"/>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6997" name="Text Box 82"/>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6998" name="Text Box 79"/>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6999"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7000" name="Text Box 81"/>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7001" name="Text Box 82"/>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7002" name="Text Box 79"/>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7003"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7004" name="Text Box 81"/>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7005" name="Text Box 82"/>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7006" name="Text Box 79"/>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7007"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7008" name="Text Box 81"/>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7009" name="Text Box 82"/>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7010"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7011"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7012"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7013"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7014"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7015"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7016"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7017"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7018"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7019"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7020"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7021"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7022"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7023"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7024"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7025"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7026"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7027"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7028"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7029"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7030"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7031"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7032"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7033"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7034"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7035"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7036"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7037"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7038"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7039"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7040"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7041"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7042" name="Text Box 79"/>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7043"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7044" name="Text Box 81"/>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7045" name="Text Box 82"/>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7046" name="Text Box 79"/>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7047"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7048" name="Text Box 81"/>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7049" name="Text Box 82"/>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7050" name="Text Box 79"/>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7051"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7052" name="Text Box 81"/>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7053" name="Text Box 82"/>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7054"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7055"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7056"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7057"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7058"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7059"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7060"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7061"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7062"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7063"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7064"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7065"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7066"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7067"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7068"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7069"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7070"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7071"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7072"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7073"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7074"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7075"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7076"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7077"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7078"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7079"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7080"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7081"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7082"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7083"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7084"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7085"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7086" name="Text Box 79"/>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7087"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7088" name="Text Box 81"/>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7089" name="Text Box 82"/>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7090" name="Text Box 79"/>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7091"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7092" name="Text Box 81"/>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7093" name="Text Box 82"/>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7094" name="Text Box 79"/>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7095"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7096" name="Text Box 81"/>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7097" name="Text Box 82"/>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7098"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7099"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7100"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7101"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7102"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7103"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7104"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7105"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7106"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7107"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7108"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7109"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7110"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7111"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7112"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7113"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7114"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7115"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7116"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7117"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7118"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7119"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7120"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7121"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7122"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7123"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7124"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7125"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7126"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7127"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7128"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7129"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7130" name="Text Box 79"/>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7131" name="Text Box 80"/>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7132" name="Text Box 81"/>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7133" name="Text Box 82"/>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7134" name="Text Box 79"/>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7135" name="Text Box 80"/>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7136" name="Text Box 81"/>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7137" name="Text Box 82"/>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7138" name="Text Box 79"/>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7139" name="Text Box 80"/>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7140" name="Text Box 81"/>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7141" name="Text Box 82"/>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760095</xdr:colOff>
      <xdr:row>38</xdr:row>
      <xdr:rowOff>226695</xdr:rowOff>
    </xdr:to>
    <xdr:sp>
      <xdr:nvSpPr>
        <xdr:cNvPr id="7142" name="Text Box 79"/>
        <xdr:cNvSpPr txBox="1"/>
      </xdr:nvSpPr>
      <xdr:spPr>
        <a:xfrm>
          <a:off x="3013710" y="45107225"/>
          <a:ext cx="7556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760095</xdr:colOff>
      <xdr:row>38</xdr:row>
      <xdr:rowOff>226695</xdr:rowOff>
    </xdr:to>
    <xdr:sp>
      <xdr:nvSpPr>
        <xdr:cNvPr id="7143" name="Text Box 80"/>
        <xdr:cNvSpPr txBox="1"/>
      </xdr:nvSpPr>
      <xdr:spPr>
        <a:xfrm>
          <a:off x="3013710" y="45107225"/>
          <a:ext cx="7556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760095</xdr:colOff>
      <xdr:row>38</xdr:row>
      <xdr:rowOff>226695</xdr:rowOff>
    </xdr:to>
    <xdr:sp>
      <xdr:nvSpPr>
        <xdr:cNvPr id="7144" name="Text Box 81"/>
        <xdr:cNvSpPr txBox="1"/>
      </xdr:nvSpPr>
      <xdr:spPr>
        <a:xfrm>
          <a:off x="3013710" y="45107225"/>
          <a:ext cx="7556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760095</xdr:colOff>
      <xdr:row>38</xdr:row>
      <xdr:rowOff>226695</xdr:rowOff>
    </xdr:to>
    <xdr:sp>
      <xdr:nvSpPr>
        <xdr:cNvPr id="7145" name="Text Box 82"/>
        <xdr:cNvSpPr txBox="1"/>
      </xdr:nvSpPr>
      <xdr:spPr>
        <a:xfrm>
          <a:off x="3013710" y="45107225"/>
          <a:ext cx="7556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760095</xdr:colOff>
      <xdr:row>38</xdr:row>
      <xdr:rowOff>226695</xdr:rowOff>
    </xdr:to>
    <xdr:sp>
      <xdr:nvSpPr>
        <xdr:cNvPr id="7146" name="Text Box 79"/>
        <xdr:cNvSpPr txBox="1"/>
      </xdr:nvSpPr>
      <xdr:spPr>
        <a:xfrm>
          <a:off x="3013710" y="45107225"/>
          <a:ext cx="7556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760095</xdr:colOff>
      <xdr:row>38</xdr:row>
      <xdr:rowOff>226695</xdr:rowOff>
    </xdr:to>
    <xdr:sp>
      <xdr:nvSpPr>
        <xdr:cNvPr id="7147" name="Text Box 80"/>
        <xdr:cNvSpPr txBox="1"/>
      </xdr:nvSpPr>
      <xdr:spPr>
        <a:xfrm>
          <a:off x="3013710" y="45107225"/>
          <a:ext cx="7556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760095</xdr:colOff>
      <xdr:row>38</xdr:row>
      <xdr:rowOff>226695</xdr:rowOff>
    </xdr:to>
    <xdr:sp>
      <xdr:nvSpPr>
        <xdr:cNvPr id="7148" name="Text Box 81"/>
        <xdr:cNvSpPr txBox="1"/>
      </xdr:nvSpPr>
      <xdr:spPr>
        <a:xfrm>
          <a:off x="3013710" y="45107225"/>
          <a:ext cx="7556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760095</xdr:colOff>
      <xdr:row>38</xdr:row>
      <xdr:rowOff>226695</xdr:rowOff>
    </xdr:to>
    <xdr:sp>
      <xdr:nvSpPr>
        <xdr:cNvPr id="7149" name="Text Box 82"/>
        <xdr:cNvSpPr txBox="1"/>
      </xdr:nvSpPr>
      <xdr:spPr>
        <a:xfrm>
          <a:off x="3013710" y="45107225"/>
          <a:ext cx="7556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760095</xdr:colOff>
      <xdr:row>38</xdr:row>
      <xdr:rowOff>226695</xdr:rowOff>
    </xdr:to>
    <xdr:sp>
      <xdr:nvSpPr>
        <xdr:cNvPr id="7150" name="Text Box 79"/>
        <xdr:cNvSpPr txBox="1"/>
      </xdr:nvSpPr>
      <xdr:spPr>
        <a:xfrm>
          <a:off x="3013710" y="45107225"/>
          <a:ext cx="7556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760095</xdr:colOff>
      <xdr:row>38</xdr:row>
      <xdr:rowOff>226695</xdr:rowOff>
    </xdr:to>
    <xdr:sp>
      <xdr:nvSpPr>
        <xdr:cNvPr id="7151" name="Text Box 80"/>
        <xdr:cNvSpPr txBox="1"/>
      </xdr:nvSpPr>
      <xdr:spPr>
        <a:xfrm>
          <a:off x="3013710" y="45107225"/>
          <a:ext cx="7556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760095</xdr:colOff>
      <xdr:row>38</xdr:row>
      <xdr:rowOff>226695</xdr:rowOff>
    </xdr:to>
    <xdr:sp>
      <xdr:nvSpPr>
        <xdr:cNvPr id="7152" name="Text Box 81"/>
        <xdr:cNvSpPr txBox="1"/>
      </xdr:nvSpPr>
      <xdr:spPr>
        <a:xfrm>
          <a:off x="3013710" y="45107225"/>
          <a:ext cx="7556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760095</xdr:colOff>
      <xdr:row>38</xdr:row>
      <xdr:rowOff>226695</xdr:rowOff>
    </xdr:to>
    <xdr:sp>
      <xdr:nvSpPr>
        <xdr:cNvPr id="7153" name="Text Box 82"/>
        <xdr:cNvSpPr txBox="1"/>
      </xdr:nvSpPr>
      <xdr:spPr>
        <a:xfrm>
          <a:off x="3013710" y="45107225"/>
          <a:ext cx="7556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7154" name="Text Box 79"/>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7155"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7156" name="Text Box 81"/>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7157" name="Text Box 82"/>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7158" name="Text Box 79"/>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7159"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7160" name="Text Box 81"/>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7161" name="Text Box 82"/>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7162" name="Text Box 79"/>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7163"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7164" name="Text Box 81"/>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7165" name="Text Box 82"/>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7166"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7167"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7168"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7169"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7170"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7171"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7172"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7173"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7174"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7175"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7176"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7177"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7178"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7179"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7180"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7181"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7182"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7183"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7184"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7185"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7186"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7187"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7188"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7189"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7190"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7191"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7192"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7193"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7194"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7195"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7196"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7197"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7198" name="Text Box 79"/>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7199"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7200" name="Text Box 81"/>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7201" name="Text Box 82"/>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7202" name="Text Box 79"/>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7203"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7204" name="Text Box 81"/>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7205" name="Text Box 82"/>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7206" name="Text Box 79"/>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7207"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7208" name="Text Box 81"/>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7209" name="Text Box 82"/>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7210"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7211"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7212"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7213"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7214"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7215"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7216"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7217"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7218"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7219"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7220"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7221"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7222"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7223"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7224"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7225"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7226"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7227"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7228"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7229"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7230"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7231"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7232"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7233"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7234"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7235"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7236"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7237"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7238"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7239"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7240"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7241"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7242" name="Text Box 79"/>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7243"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7244" name="Text Box 81"/>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7245" name="Text Box 82"/>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7246" name="Text Box 79"/>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7247"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7248" name="Text Box 81"/>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7249" name="Text Box 82"/>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7250" name="Text Box 79"/>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7251"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7252" name="Text Box 81"/>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7253" name="Text Box 82"/>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7254"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7255"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7256"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7257"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7258"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7259"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7260"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7261"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7262"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7263"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7264"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7265"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7266"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7267"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7268"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7269"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7270"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7271"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7272"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7273"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7274"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7275"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7276"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7277"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7278"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7279"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7280"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7281"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7282"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7283"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7284"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7285"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7286" name="Text Box 79"/>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7287"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7288" name="Text Box 81"/>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7289" name="Text Box 82"/>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7290" name="Text Box 79"/>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7291"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7292" name="Text Box 81"/>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7293" name="Text Box 82"/>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7294" name="Text Box 79"/>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7295"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7296" name="Text Box 81"/>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7297" name="Text Box 82"/>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7298"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7299"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7300"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7301"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7302"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7303"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7304"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7305"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7306"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7307"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7308"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7309"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7310"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7311"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7312"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7313"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7314"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7315"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7316"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7317"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7318"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7319"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7320"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7321"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7322"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7323"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7324"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7325"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7326"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7327"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7328"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7329"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7330" name="Text Box 79"/>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7331"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7332" name="Text Box 81"/>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7333" name="Text Box 82"/>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7334" name="Text Box 79"/>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7335"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7336" name="Text Box 81"/>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7337" name="Text Box 82"/>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7338" name="Text Box 79"/>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7339"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7340" name="Text Box 81"/>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7341" name="Text Box 82"/>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7342"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7343"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7344"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7345"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7346"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7347"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7348"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7349"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7350"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7351"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7352"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7353"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7354"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7355"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7356"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7357"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7358"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7359"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7360"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7361"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7362"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7363"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7364"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7365"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7366"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7367"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7368"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7369"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7370"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7371"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7372"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7373"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7374" name="Text Box 79"/>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7375" name="Text Box 80"/>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7376" name="Text Box 81"/>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7377" name="Text Box 82"/>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7378"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7379"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7380"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7381"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7382"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7383"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7384"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7385"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7386"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7387"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7388"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7389"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7390"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7391"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7392"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7393"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7394"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7395"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7396"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7397"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7398"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7399"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7400"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7401"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7402" name="Text Box 79"/>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7403" name="Text Box 80"/>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7404" name="Text Box 81"/>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7405" name="Text Box 82"/>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7406" name="Text Box 79"/>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7407" name="Text Box 80"/>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7408" name="Text Box 81"/>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7409" name="Text Box 82"/>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7410" name="Text Box 79"/>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7411" name="Text Box 80"/>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7412" name="Text Box 81"/>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7413" name="Text Box 82"/>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7414"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7415"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7416"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7417"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7418"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7419"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7420"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7421"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7422"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7423"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7424"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7425"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7426"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7427"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7428"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7429"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7430"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7431"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7432"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7433"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7434"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7435"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7436"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7437"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7438"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7439"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7440"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7441"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7442"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7443"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7444"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7445"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7446" name="Text Box 79"/>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7447" name="Text Box 80"/>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7448" name="Text Box 81"/>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7449" name="Text Box 82"/>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7450" name="Text Box 79"/>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7451" name="Text Box 80"/>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7452" name="Text Box 81"/>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7453" name="Text Box 82"/>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7454" name="Text Box 79"/>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7455" name="Text Box 80"/>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7456" name="Text Box 81"/>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7457" name="Text Box 82"/>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7458"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7459"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7460"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7461"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7462"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7463"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7464"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7465"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7466"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7467"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7468"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7469"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7470"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7471"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7472"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7473"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7474"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7475"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7476"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7477"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7478"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7479"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7480"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7481"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7482"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7483"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7484"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7485"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7486"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7487"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7488"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7489"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7490" name="Text Box 79"/>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7491" name="Text Box 80"/>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7492" name="Text Box 81"/>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7493" name="Text Box 82"/>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212090</xdr:rowOff>
    </xdr:to>
    <xdr:sp>
      <xdr:nvSpPr>
        <xdr:cNvPr id="7494" name="Text Box 79"/>
        <xdr:cNvSpPr txBox="1"/>
      </xdr:nvSpPr>
      <xdr:spPr>
        <a:xfrm>
          <a:off x="3778250" y="45107225"/>
          <a:ext cx="79375"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212090</xdr:rowOff>
    </xdr:to>
    <xdr:sp>
      <xdr:nvSpPr>
        <xdr:cNvPr id="7495" name="Text Box 80"/>
        <xdr:cNvSpPr txBox="1"/>
      </xdr:nvSpPr>
      <xdr:spPr>
        <a:xfrm>
          <a:off x="3778250" y="45107225"/>
          <a:ext cx="79375"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212090</xdr:rowOff>
    </xdr:to>
    <xdr:sp>
      <xdr:nvSpPr>
        <xdr:cNvPr id="7496" name="Text Box 81"/>
        <xdr:cNvSpPr txBox="1"/>
      </xdr:nvSpPr>
      <xdr:spPr>
        <a:xfrm>
          <a:off x="3778250" y="45107225"/>
          <a:ext cx="79375"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212090</xdr:rowOff>
    </xdr:to>
    <xdr:sp>
      <xdr:nvSpPr>
        <xdr:cNvPr id="7497" name="Text Box 82"/>
        <xdr:cNvSpPr txBox="1"/>
      </xdr:nvSpPr>
      <xdr:spPr>
        <a:xfrm>
          <a:off x="3778250" y="45107225"/>
          <a:ext cx="79375"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7498" name="Text Box 79"/>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7499" name="Text Box 80"/>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7500" name="Text Box 81"/>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7501" name="Text Box 82"/>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7502"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7503"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7504"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7505"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7506"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7507"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7508"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7509"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7510"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7511"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7512"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7513"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7514"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7515"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7516"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7517"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7518"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7519"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7520"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7521"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7522"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7523"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7524"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7525"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7526"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7527"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7528"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7529"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7530"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7531"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7532"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7533"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7534" name="Text Box 79"/>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7535" name="Text Box 80"/>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7536" name="Text Box 81"/>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7537" name="Text Box 82"/>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7538" name="Text Box 79"/>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7539" name="Text Box 80"/>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7540" name="Text Box 81"/>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7541" name="Text Box 82"/>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7542" name="Text Box 79"/>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7543" name="Text Box 80"/>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7544" name="Text Box 81"/>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7545" name="Text Box 82"/>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760095</xdr:colOff>
      <xdr:row>38</xdr:row>
      <xdr:rowOff>223520</xdr:rowOff>
    </xdr:to>
    <xdr:sp>
      <xdr:nvSpPr>
        <xdr:cNvPr id="7546" name="Text Box 79"/>
        <xdr:cNvSpPr txBox="1"/>
      </xdr:nvSpPr>
      <xdr:spPr>
        <a:xfrm>
          <a:off x="3013710" y="45107225"/>
          <a:ext cx="7556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760095</xdr:colOff>
      <xdr:row>38</xdr:row>
      <xdr:rowOff>223520</xdr:rowOff>
    </xdr:to>
    <xdr:sp>
      <xdr:nvSpPr>
        <xdr:cNvPr id="7547" name="Text Box 80"/>
        <xdr:cNvSpPr txBox="1"/>
      </xdr:nvSpPr>
      <xdr:spPr>
        <a:xfrm>
          <a:off x="3013710" y="45107225"/>
          <a:ext cx="7556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760095</xdr:colOff>
      <xdr:row>38</xdr:row>
      <xdr:rowOff>223520</xdr:rowOff>
    </xdr:to>
    <xdr:sp>
      <xdr:nvSpPr>
        <xdr:cNvPr id="7548" name="Text Box 81"/>
        <xdr:cNvSpPr txBox="1"/>
      </xdr:nvSpPr>
      <xdr:spPr>
        <a:xfrm>
          <a:off x="3013710" y="45107225"/>
          <a:ext cx="7556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760095</xdr:colOff>
      <xdr:row>38</xdr:row>
      <xdr:rowOff>223520</xdr:rowOff>
    </xdr:to>
    <xdr:sp>
      <xdr:nvSpPr>
        <xdr:cNvPr id="7549" name="Text Box 82"/>
        <xdr:cNvSpPr txBox="1"/>
      </xdr:nvSpPr>
      <xdr:spPr>
        <a:xfrm>
          <a:off x="3013710" y="45107225"/>
          <a:ext cx="7556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760095</xdr:colOff>
      <xdr:row>38</xdr:row>
      <xdr:rowOff>223520</xdr:rowOff>
    </xdr:to>
    <xdr:sp>
      <xdr:nvSpPr>
        <xdr:cNvPr id="7550" name="Text Box 79"/>
        <xdr:cNvSpPr txBox="1"/>
      </xdr:nvSpPr>
      <xdr:spPr>
        <a:xfrm>
          <a:off x="3013710" y="45107225"/>
          <a:ext cx="7556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760095</xdr:colOff>
      <xdr:row>38</xdr:row>
      <xdr:rowOff>223520</xdr:rowOff>
    </xdr:to>
    <xdr:sp>
      <xdr:nvSpPr>
        <xdr:cNvPr id="7551" name="Text Box 80"/>
        <xdr:cNvSpPr txBox="1"/>
      </xdr:nvSpPr>
      <xdr:spPr>
        <a:xfrm>
          <a:off x="3013710" y="45107225"/>
          <a:ext cx="7556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760095</xdr:colOff>
      <xdr:row>38</xdr:row>
      <xdr:rowOff>223520</xdr:rowOff>
    </xdr:to>
    <xdr:sp>
      <xdr:nvSpPr>
        <xdr:cNvPr id="7552" name="Text Box 81"/>
        <xdr:cNvSpPr txBox="1"/>
      </xdr:nvSpPr>
      <xdr:spPr>
        <a:xfrm>
          <a:off x="3013710" y="45107225"/>
          <a:ext cx="7556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760095</xdr:colOff>
      <xdr:row>38</xdr:row>
      <xdr:rowOff>223520</xdr:rowOff>
    </xdr:to>
    <xdr:sp>
      <xdr:nvSpPr>
        <xdr:cNvPr id="7553" name="Text Box 82"/>
        <xdr:cNvSpPr txBox="1"/>
      </xdr:nvSpPr>
      <xdr:spPr>
        <a:xfrm>
          <a:off x="3013710" y="45107225"/>
          <a:ext cx="7556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760095</xdr:colOff>
      <xdr:row>38</xdr:row>
      <xdr:rowOff>223520</xdr:rowOff>
    </xdr:to>
    <xdr:sp>
      <xdr:nvSpPr>
        <xdr:cNvPr id="7554" name="Text Box 79"/>
        <xdr:cNvSpPr txBox="1"/>
      </xdr:nvSpPr>
      <xdr:spPr>
        <a:xfrm>
          <a:off x="3013710" y="45107225"/>
          <a:ext cx="7556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760095</xdr:colOff>
      <xdr:row>38</xdr:row>
      <xdr:rowOff>223520</xdr:rowOff>
    </xdr:to>
    <xdr:sp>
      <xdr:nvSpPr>
        <xdr:cNvPr id="7555" name="Text Box 80"/>
        <xdr:cNvSpPr txBox="1"/>
      </xdr:nvSpPr>
      <xdr:spPr>
        <a:xfrm>
          <a:off x="3013710" y="45107225"/>
          <a:ext cx="7556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760095</xdr:colOff>
      <xdr:row>38</xdr:row>
      <xdr:rowOff>223520</xdr:rowOff>
    </xdr:to>
    <xdr:sp>
      <xdr:nvSpPr>
        <xdr:cNvPr id="7556" name="Text Box 81"/>
        <xdr:cNvSpPr txBox="1"/>
      </xdr:nvSpPr>
      <xdr:spPr>
        <a:xfrm>
          <a:off x="3013710" y="45107225"/>
          <a:ext cx="7556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760095</xdr:colOff>
      <xdr:row>38</xdr:row>
      <xdr:rowOff>223520</xdr:rowOff>
    </xdr:to>
    <xdr:sp>
      <xdr:nvSpPr>
        <xdr:cNvPr id="7557" name="Text Box 82"/>
        <xdr:cNvSpPr txBox="1"/>
      </xdr:nvSpPr>
      <xdr:spPr>
        <a:xfrm>
          <a:off x="3013710" y="45107225"/>
          <a:ext cx="7556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7558" name="Text Box 79"/>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7559" name="Text Box 80"/>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7560" name="Text Box 81"/>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7561" name="Text Box 82"/>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7562" name="Text Box 79"/>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7563" name="Text Box 80"/>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7564" name="Text Box 81"/>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7565" name="Text Box 82"/>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7566" name="Text Box 79"/>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7567" name="Text Box 80"/>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7568" name="Text Box 81"/>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7569" name="Text Box 82"/>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7570"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7571"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7572"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7573"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7574"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7575"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7576"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7577"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7578"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7579"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7580"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7581"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7582"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7583"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7584"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7585"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7586"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7587"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7588"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7589"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7590"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7591"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7592"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7593"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7594"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7595"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7596"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7597"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7598"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7599"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7600"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7601"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7602" name="Text Box 79"/>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7603" name="Text Box 80"/>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7604" name="Text Box 81"/>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7605" name="Text Box 82"/>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7606" name="Text Box 79"/>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7607" name="Text Box 80"/>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7608" name="Text Box 81"/>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7609" name="Text Box 82"/>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7610" name="Text Box 79"/>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7611" name="Text Box 80"/>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7612" name="Text Box 81"/>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7613" name="Text Box 82"/>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7614"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7615"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7616"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7617"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7618"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7619"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7620"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7621"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7622"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7623"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7624"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7625"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7626"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7627"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7628"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7629"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7630"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7631"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7632"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7633"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7634"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7635"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7636"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7637"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7638"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7639"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7640"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7641"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7642"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7643"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7644"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7645"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7646" name="Text Box 79"/>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7647" name="Text Box 80"/>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7648" name="Text Box 81"/>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7649" name="Text Box 82"/>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7650" name="Text Box 79"/>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7651" name="Text Box 80"/>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7652" name="Text Box 81"/>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7653" name="Text Box 82"/>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7654" name="Text Box 79"/>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7655" name="Text Box 80"/>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7656" name="Text Box 81"/>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7657" name="Text Box 82"/>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7658"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7659"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7660"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7661"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7662"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7663"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7664"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7665"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7666"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7667"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7668"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7669"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7670"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7671"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7672"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7673"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7674"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7675"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7676"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7677"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7678"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7679"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7680"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7681"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7682"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7683"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7684"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7685"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7686"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7687"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7688"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7689"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7690" name="Text Box 79"/>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7691" name="Text Box 80"/>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7692" name="Text Box 81"/>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7693" name="Text Box 82"/>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212090</xdr:rowOff>
    </xdr:to>
    <xdr:sp>
      <xdr:nvSpPr>
        <xdr:cNvPr id="7694" name="Text Box 79"/>
        <xdr:cNvSpPr txBox="1"/>
      </xdr:nvSpPr>
      <xdr:spPr>
        <a:xfrm>
          <a:off x="3778250" y="45107225"/>
          <a:ext cx="79375"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212090</xdr:rowOff>
    </xdr:to>
    <xdr:sp>
      <xdr:nvSpPr>
        <xdr:cNvPr id="7695" name="Text Box 80"/>
        <xdr:cNvSpPr txBox="1"/>
      </xdr:nvSpPr>
      <xdr:spPr>
        <a:xfrm>
          <a:off x="3778250" y="45107225"/>
          <a:ext cx="79375"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212090</xdr:rowOff>
    </xdr:to>
    <xdr:sp>
      <xdr:nvSpPr>
        <xdr:cNvPr id="7696" name="Text Box 81"/>
        <xdr:cNvSpPr txBox="1"/>
      </xdr:nvSpPr>
      <xdr:spPr>
        <a:xfrm>
          <a:off x="3778250" y="45107225"/>
          <a:ext cx="79375"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212090</xdr:rowOff>
    </xdr:to>
    <xdr:sp>
      <xdr:nvSpPr>
        <xdr:cNvPr id="7697" name="Text Box 82"/>
        <xdr:cNvSpPr txBox="1"/>
      </xdr:nvSpPr>
      <xdr:spPr>
        <a:xfrm>
          <a:off x="3778250" y="45107225"/>
          <a:ext cx="79375"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7698" name="Text Box 79"/>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7699" name="Text Box 80"/>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7700" name="Text Box 81"/>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7701" name="Text Box 82"/>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7702"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7703"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7704"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7705"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7706"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7707"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7708"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7709"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7710"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7711"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7712"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7713"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7714"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7715"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7716"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7717"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7718"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7719"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7720"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7721"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7722"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7723"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7724"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7725"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7726"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7727"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7728"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7729"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7730"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7731"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7732"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7733"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7734" name="Text Box 79"/>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7735" name="Text Box 80"/>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7736" name="Text Box 81"/>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7737" name="Text Box 82"/>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7738" name="Text Box 79"/>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7739" name="Text Box 80"/>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7740" name="Text Box 81"/>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7741" name="Text Box 82"/>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7742" name="Text Box 79"/>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7743" name="Text Box 80"/>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7744" name="Text Box 81"/>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7745" name="Text Box 82"/>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7746"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7747"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7748"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7749"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7750"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7751"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7752"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7753"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7754"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7755"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7756"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7757"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7758"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7759"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7760"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7761"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7762"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7763"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7764"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7765"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7766"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7767"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7768"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7769"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7770"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7771"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7772"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7773"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7774"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7775"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7776"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7777"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1532255</xdr:colOff>
      <xdr:row>38</xdr:row>
      <xdr:rowOff>226695</xdr:rowOff>
    </xdr:to>
    <xdr:sp>
      <xdr:nvSpPr>
        <xdr:cNvPr id="7778" name="Text Box 80"/>
        <xdr:cNvSpPr txBox="1"/>
      </xdr:nvSpPr>
      <xdr:spPr>
        <a:xfrm>
          <a:off x="3778250" y="45107225"/>
          <a:ext cx="8318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7779" name="Text Box 79"/>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7780"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7781" name="Text Box 81"/>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7782" name="Text Box 82"/>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7783" name="Text Box 79"/>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7784"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7785" name="Text Box 81"/>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7786" name="Text Box 82"/>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7787" name="Text Box 79"/>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7788"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7789" name="Text Box 81"/>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7790" name="Text Box 82"/>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1532255</xdr:colOff>
      <xdr:row>38</xdr:row>
      <xdr:rowOff>226695</xdr:rowOff>
    </xdr:to>
    <xdr:sp>
      <xdr:nvSpPr>
        <xdr:cNvPr id="7791" name="Text Box 79"/>
        <xdr:cNvSpPr txBox="1"/>
      </xdr:nvSpPr>
      <xdr:spPr>
        <a:xfrm>
          <a:off x="3778250" y="45107225"/>
          <a:ext cx="8318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1532255</xdr:colOff>
      <xdr:row>38</xdr:row>
      <xdr:rowOff>226695</xdr:rowOff>
    </xdr:to>
    <xdr:sp>
      <xdr:nvSpPr>
        <xdr:cNvPr id="7792" name="Text Box 80"/>
        <xdr:cNvSpPr txBox="1"/>
      </xdr:nvSpPr>
      <xdr:spPr>
        <a:xfrm>
          <a:off x="3778250" y="45107225"/>
          <a:ext cx="8318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1532255</xdr:colOff>
      <xdr:row>38</xdr:row>
      <xdr:rowOff>226695</xdr:rowOff>
    </xdr:to>
    <xdr:sp>
      <xdr:nvSpPr>
        <xdr:cNvPr id="7793" name="Text Box 81"/>
        <xdr:cNvSpPr txBox="1"/>
      </xdr:nvSpPr>
      <xdr:spPr>
        <a:xfrm>
          <a:off x="3778250" y="45107225"/>
          <a:ext cx="8318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1532255</xdr:colOff>
      <xdr:row>38</xdr:row>
      <xdr:rowOff>226695</xdr:rowOff>
    </xdr:to>
    <xdr:sp>
      <xdr:nvSpPr>
        <xdr:cNvPr id="7794" name="Text Box 82"/>
        <xdr:cNvSpPr txBox="1"/>
      </xdr:nvSpPr>
      <xdr:spPr>
        <a:xfrm>
          <a:off x="3778250" y="45107225"/>
          <a:ext cx="8318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1532255</xdr:colOff>
      <xdr:row>38</xdr:row>
      <xdr:rowOff>226695</xdr:rowOff>
    </xdr:to>
    <xdr:sp>
      <xdr:nvSpPr>
        <xdr:cNvPr id="7795" name="Text Box 79"/>
        <xdr:cNvSpPr txBox="1"/>
      </xdr:nvSpPr>
      <xdr:spPr>
        <a:xfrm>
          <a:off x="3778250" y="45107225"/>
          <a:ext cx="8318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1532255</xdr:colOff>
      <xdr:row>38</xdr:row>
      <xdr:rowOff>226695</xdr:rowOff>
    </xdr:to>
    <xdr:sp>
      <xdr:nvSpPr>
        <xdr:cNvPr id="7796" name="Text Box 80"/>
        <xdr:cNvSpPr txBox="1"/>
      </xdr:nvSpPr>
      <xdr:spPr>
        <a:xfrm>
          <a:off x="3778250" y="45107225"/>
          <a:ext cx="8318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1532255</xdr:colOff>
      <xdr:row>38</xdr:row>
      <xdr:rowOff>226695</xdr:rowOff>
    </xdr:to>
    <xdr:sp>
      <xdr:nvSpPr>
        <xdr:cNvPr id="7797" name="Text Box 81"/>
        <xdr:cNvSpPr txBox="1"/>
      </xdr:nvSpPr>
      <xdr:spPr>
        <a:xfrm>
          <a:off x="3778250" y="45107225"/>
          <a:ext cx="8318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1532255</xdr:colOff>
      <xdr:row>38</xdr:row>
      <xdr:rowOff>226695</xdr:rowOff>
    </xdr:to>
    <xdr:sp>
      <xdr:nvSpPr>
        <xdr:cNvPr id="7798" name="Text Box 82"/>
        <xdr:cNvSpPr txBox="1"/>
      </xdr:nvSpPr>
      <xdr:spPr>
        <a:xfrm>
          <a:off x="3778250" y="45107225"/>
          <a:ext cx="8318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1532255</xdr:colOff>
      <xdr:row>38</xdr:row>
      <xdr:rowOff>226695</xdr:rowOff>
    </xdr:to>
    <xdr:sp>
      <xdr:nvSpPr>
        <xdr:cNvPr id="7799" name="Text Box 79"/>
        <xdr:cNvSpPr txBox="1"/>
      </xdr:nvSpPr>
      <xdr:spPr>
        <a:xfrm>
          <a:off x="3778250" y="45107225"/>
          <a:ext cx="8318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1532255</xdr:colOff>
      <xdr:row>38</xdr:row>
      <xdr:rowOff>226695</xdr:rowOff>
    </xdr:to>
    <xdr:sp>
      <xdr:nvSpPr>
        <xdr:cNvPr id="7800" name="Text Box 80"/>
        <xdr:cNvSpPr txBox="1"/>
      </xdr:nvSpPr>
      <xdr:spPr>
        <a:xfrm>
          <a:off x="3778250" y="45107225"/>
          <a:ext cx="8318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1532255</xdr:colOff>
      <xdr:row>38</xdr:row>
      <xdr:rowOff>226695</xdr:rowOff>
    </xdr:to>
    <xdr:sp>
      <xdr:nvSpPr>
        <xdr:cNvPr id="7801" name="Text Box 81"/>
        <xdr:cNvSpPr txBox="1"/>
      </xdr:nvSpPr>
      <xdr:spPr>
        <a:xfrm>
          <a:off x="3778250" y="45107225"/>
          <a:ext cx="8318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1532255</xdr:colOff>
      <xdr:row>38</xdr:row>
      <xdr:rowOff>226695</xdr:rowOff>
    </xdr:to>
    <xdr:sp>
      <xdr:nvSpPr>
        <xdr:cNvPr id="7802" name="Text Box 82"/>
        <xdr:cNvSpPr txBox="1"/>
      </xdr:nvSpPr>
      <xdr:spPr>
        <a:xfrm>
          <a:off x="3778250" y="45107225"/>
          <a:ext cx="8318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1532255</xdr:colOff>
      <xdr:row>38</xdr:row>
      <xdr:rowOff>226695</xdr:rowOff>
    </xdr:to>
    <xdr:sp>
      <xdr:nvSpPr>
        <xdr:cNvPr id="7803" name="Text Box 79"/>
        <xdr:cNvSpPr txBox="1"/>
      </xdr:nvSpPr>
      <xdr:spPr>
        <a:xfrm>
          <a:off x="3778250" y="45107225"/>
          <a:ext cx="8318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1532255</xdr:colOff>
      <xdr:row>38</xdr:row>
      <xdr:rowOff>226695</xdr:rowOff>
    </xdr:to>
    <xdr:sp>
      <xdr:nvSpPr>
        <xdr:cNvPr id="7804" name="Text Box 80"/>
        <xdr:cNvSpPr txBox="1"/>
      </xdr:nvSpPr>
      <xdr:spPr>
        <a:xfrm>
          <a:off x="3778250" y="45107225"/>
          <a:ext cx="8318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1532255</xdr:colOff>
      <xdr:row>38</xdr:row>
      <xdr:rowOff>226695</xdr:rowOff>
    </xdr:to>
    <xdr:sp>
      <xdr:nvSpPr>
        <xdr:cNvPr id="7805" name="Text Box 81"/>
        <xdr:cNvSpPr txBox="1"/>
      </xdr:nvSpPr>
      <xdr:spPr>
        <a:xfrm>
          <a:off x="3778250" y="45107225"/>
          <a:ext cx="8318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1532255</xdr:colOff>
      <xdr:row>38</xdr:row>
      <xdr:rowOff>226695</xdr:rowOff>
    </xdr:to>
    <xdr:sp>
      <xdr:nvSpPr>
        <xdr:cNvPr id="7806" name="Text Box 82"/>
        <xdr:cNvSpPr txBox="1"/>
      </xdr:nvSpPr>
      <xdr:spPr>
        <a:xfrm>
          <a:off x="3778250" y="45107225"/>
          <a:ext cx="8318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1532255</xdr:colOff>
      <xdr:row>38</xdr:row>
      <xdr:rowOff>226695</xdr:rowOff>
    </xdr:to>
    <xdr:sp>
      <xdr:nvSpPr>
        <xdr:cNvPr id="7807" name="Text Box 79"/>
        <xdr:cNvSpPr txBox="1"/>
      </xdr:nvSpPr>
      <xdr:spPr>
        <a:xfrm>
          <a:off x="3778250" y="45107225"/>
          <a:ext cx="8318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1532255</xdr:colOff>
      <xdr:row>38</xdr:row>
      <xdr:rowOff>226695</xdr:rowOff>
    </xdr:to>
    <xdr:sp>
      <xdr:nvSpPr>
        <xdr:cNvPr id="7808" name="Text Box 80"/>
        <xdr:cNvSpPr txBox="1"/>
      </xdr:nvSpPr>
      <xdr:spPr>
        <a:xfrm>
          <a:off x="3778250" y="45107225"/>
          <a:ext cx="8318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1532255</xdr:colOff>
      <xdr:row>38</xdr:row>
      <xdr:rowOff>226695</xdr:rowOff>
    </xdr:to>
    <xdr:sp>
      <xdr:nvSpPr>
        <xdr:cNvPr id="7809" name="Text Box 81"/>
        <xdr:cNvSpPr txBox="1"/>
      </xdr:nvSpPr>
      <xdr:spPr>
        <a:xfrm>
          <a:off x="3778250" y="45107225"/>
          <a:ext cx="8318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1532255</xdr:colOff>
      <xdr:row>38</xdr:row>
      <xdr:rowOff>226695</xdr:rowOff>
    </xdr:to>
    <xdr:sp>
      <xdr:nvSpPr>
        <xdr:cNvPr id="7810" name="Text Box 82"/>
        <xdr:cNvSpPr txBox="1"/>
      </xdr:nvSpPr>
      <xdr:spPr>
        <a:xfrm>
          <a:off x="3778250" y="45107225"/>
          <a:ext cx="8318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1532255</xdr:colOff>
      <xdr:row>38</xdr:row>
      <xdr:rowOff>226695</xdr:rowOff>
    </xdr:to>
    <xdr:sp>
      <xdr:nvSpPr>
        <xdr:cNvPr id="7811" name="Text Box 79"/>
        <xdr:cNvSpPr txBox="1"/>
      </xdr:nvSpPr>
      <xdr:spPr>
        <a:xfrm>
          <a:off x="3778250" y="45107225"/>
          <a:ext cx="8318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1532255</xdr:colOff>
      <xdr:row>38</xdr:row>
      <xdr:rowOff>226695</xdr:rowOff>
    </xdr:to>
    <xdr:sp>
      <xdr:nvSpPr>
        <xdr:cNvPr id="7812" name="Text Box 80"/>
        <xdr:cNvSpPr txBox="1"/>
      </xdr:nvSpPr>
      <xdr:spPr>
        <a:xfrm>
          <a:off x="3778250" y="45107225"/>
          <a:ext cx="8318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1532255</xdr:colOff>
      <xdr:row>38</xdr:row>
      <xdr:rowOff>226695</xdr:rowOff>
    </xdr:to>
    <xdr:sp>
      <xdr:nvSpPr>
        <xdr:cNvPr id="7813" name="Text Box 81"/>
        <xdr:cNvSpPr txBox="1"/>
      </xdr:nvSpPr>
      <xdr:spPr>
        <a:xfrm>
          <a:off x="3778250" y="45107225"/>
          <a:ext cx="8318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1532255</xdr:colOff>
      <xdr:row>38</xdr:row>
      <xdr:rowOff>226695</xdr:rowOff>
    </xdr:to>
    <xdr:sp>
      <xdr:nvSpPr>
        <xdr:cNvPr id="7814" name="Text Box 82"/>
        <xdr:cNvSpPr txBox="1"/>
      </xdr:nvSpPr>
      <xdr:spPr>
        <a:xfrm>
          <a:off x="3778250" y="45107225"/>
          <a:ext cx="8318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1532255</xdr:colOff>
      <xdr:row>38</xdr:row>
      <xdr:rowOff>226695</xdr:rowOff>
    </xdr:to>
    <xdr:sp>
      <xdr:nvSpPr>
        <xdr:cNvPr id="7815" name="Text Box 79"/>
        <xdr:cNvSpPr txBox="1"/>
      </xdr:nvSpPr>
      <xdr:spPr>
        <a:xfrm>
          <a:off x="3778250" y="45107225"/>
          <a:ext cx="8318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1532255</xdr:colOff>
      <xdr:row>38</xdr:row>
      <xdr:rowOff>226695</xdr:rowOff>
    </xdr:to>
    <xdr:sp>
      <xdr:nvSpPr>
        <xdr:cNvPr id="7816" name="Text Box 80"/>
        <xdr:cNvSpPr txBox="1"/>
      </xdr:nvSpPr>
      <xdr:spPr>
        <a:xfrm>
          <a:off x="3778250" y="45107225"/>
          <a:ext cx="8318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1532255</xdr:colOff>
      <xdr:row>38</xdr:row>
      <xdr:rowOff>226695</xdr:rowOff>
    </xdr:to>
    <xdr:sp>
      <xdr:nvSpPr>
        <xdr:cNvPr id="7817" name="Text Box 81"/>
        <xdr:cNvSpPr txBox="1"/>
      </xdr:nvSpPr>
      <xdr:spPr>
        <a:xfrm>
          <a:off x="3778250" y="45107225"/>
          <a:ext cx="8318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7818" name="Text Box 79"/>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7819" name="Text Box 80"/>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7820" name="Text Box 81"/>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7821" name="Text Box 82"/>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7822" name="Text Box 79"/>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7823" name="Text Box 80"/>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7824" name="Text Box 81"/>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7825" name="Text Box 82"/>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7826" name="Text Box 79"/>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7827" name="Text Box 80"/>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7828" name="Text Box 81"/>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7829" name="Text Box 82"/>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7830" name="Text Box 79"/>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7831" name="Text Box 80"/>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7832" name="Text Box 81"/>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7833" name="Text Box 82"/>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7834" name="Text Box 79"/>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7835" name="Text Box 80"/>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7836" name="Text Box 81"/>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7837" name="Text Box 82"/>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7838" name="Text Box 79"/>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7839" name="Text Box 80"/>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7840" name="Text Box 81"/>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7841" name="Text Box 82"/>
        <xdr:cNvSpPr txBox="1"/>
      </xdr:nvSpPr>
      <xdr:spPr>
        <a:xfrm>
          <a:off x="301371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7842"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7843" name="Text Box 79"/>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7844"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7845" name="Text Box 81"/>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7846" name="Text Box 82"/>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7847" name="Text Box 79"/>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7848"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7849" name="Text Box 81"/>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7850" name="Text Box 82"/>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7851" name="Text Box 79"/>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7852"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7853" name="Text Box 81"/>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7854" name="Text Box 82"/>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7855" name="Text Box 79"/>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7856"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7857" name="Text Box 81"/>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7858" name="Text Box 82"/>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7859" name="Text Box 79"/>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7860"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7861" name="Text Box 81"/>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7862" name="Text Box 82"/>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7863" name="Text Box 79"/>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7864"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7865" name="Text Box 81"/>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7866" name="Text Box 82"/>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7867" name="Text Box 79"/>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7868"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7869" name="Text Box 81"/>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7870" name="Text Box 82"/>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7871" name="Text Box 79"/>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7872"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7873" name="Text Box 81"/>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7874" name="Text Box 82"/>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7875" name="Text Box 79"/>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7876"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7877" name="Text Box 81"/>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7878" name="Text Box 82"/>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7879" name="Text Box 79"/>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7880"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7881" name="Text Box 81"/>
        <xdr:cNvSpPr txBox="1"/>
      </xdr:nvSpPr>
      <xdr:spPr>
        <a:xfrm>
          <a:off x="377825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7882" name="Text Box 79"/>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7883" name="Text Box 80"/>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7884" name="Text Box 81"/>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7885" name="Text Box 82"/>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7886" name="Text Box 79"/>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7887" name="Text Box 80"/>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7888" name="Text Box 81"/>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7889" name="Text Box 82"/>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7890" name="Text Box 79"/>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7891" name="Text Box 80"/>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7892" name="Text Box 81"/>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7893" name="Text Box 82"/>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7894" name="Text Box 79"/>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7895" name="Text Box 80"/>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7896" name="Text Box 81"/>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7897" name="Text Box 82"/>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7898" name="Text Box 79"/>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7899" name="Text Box 80"/>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7900" name="Text Box 81"/>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7901" name="Text Box 82"/>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7902" name="Text Box 79"/>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7903" name="Text Box 80"/>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7904" name="Text Box 81"/>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7905" name="Text Box 82"/>
        <xdr:cNvSpPr txBox="1"/>
      </xdr:nvSpPr>
      <xdr:spPr>
        <a:xfrm>
          <a:off x="301371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7906" name="Text Box 79"/>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7907"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7908" name="Text Box 81"/>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7909" name="Text Box 82"/>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7910"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7911"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7912"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7913"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7914"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7915"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7916"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7917"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7918"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7919"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7920"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7921"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7922"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7923"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7924"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7925"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7926"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7927"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7928"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7929"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7930"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7931"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7932"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7933"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7934"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7935"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7936"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7937"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7938"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7939"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7940"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7941"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7942" name="Text Box 79"/>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7943" name="Text Box 80"/>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7944" name="Text Box 81"/>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7945" name="Text Box 82"/>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215900</xdr:rowOff>
    </xdr:to>
    <xdr:sp>
      <xdr:nvSpPr>
        <xdr:cNvPr id="7946" name="Text Box 79"/>
        <xdr:cNvSpPr txBox="1"/>
      </xdr:nvSpPr>
      <xdr:spPr>
        <a:xfrm>
          <a:off x="2763520" y="45107225"/>
          <a:ext cx="79375" cy="21590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215900</xdr:rowOff>
    </xdr:to>
    <xdr:sp>
      <xdr:nvSpPr>
        <xdr:cNvPr id="7947" name="Text Box 80"/>
        <xdr:cNvSpPr txBox="1"/>
      </xdr:nvSpPr>
      <xdr:spPr>
        <a:xfrm>
          <a:off x="2763520" y="45107225"/>
          <a:ext cx="79375" cy="21590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215900</xdr:rowOff>
    </xdr:to>
    <xdr:sp>
      <xdr:nvSpPr>
        <xdr:cNvPr id="7948" name="Text Box 81"/>
        <xdr:cNvSpPr txBox="1"/>
      </xdr:nvSpPr>
      <xdr:spPr>
        <a:xfrm>
          <a:off x="2763520" y="45107225"/>
          <a:ext cx="79375" cy="21590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215900</xdr:rowOff>
    </xdr:to>
    <xdr:sp>
      <xdr:nvSpPr>
        <xdr:cNvPr id="7949" name="Text Box 82"/>
        <xdr:cNvSpPr txBox="1"/>
      </xdr:nvSpPr>
      <xdr:spPr>
        <a:xfrm>
          <a:off x="2763520" y="45107225"/>
          <a:ext cx="79375" cy="21590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7950" name="Text Box 79"/>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7951" name="Text Box 80"/>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7952" name="Text Box 81"/>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7953" name="Text Box 82"/>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7954" name="Text Box 79"/>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7955" name="Text Box 80"/>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7956" name="Text Box 81"/>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7957" name="Text Box 82"/>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7958" name="Text Box 79"/>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7959" name="Text Box 80"/>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7960" name="Text Box 81"/>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7961" name="Text Box 82"/>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7962" name="Text Box 79"/>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7963" name="Text Box 80"/>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7964" name="Text Box 81"/>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7965" name="Text Box 82"/>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7966" name="Text Box 79"/>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7967" name="Text Box 80"/>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7968" name="Text Box 81"/>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7969" name="Text Box 82"/>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7970" name="Text Box 79"/>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7971" name="Text Box 80"/>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7972" name="Text Box 81"/>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7973" name="Text Box 82"/>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7974" name="Text Box 79"/>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7975" name="Text Box 80"/>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7976" name="Text Box 81"/>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7977" name="Text Box 82"/>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7978" name="Text Box 79"/>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7979" name="Text Box 80"/>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7980" name="Text Box 81"/>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7981" name="Text Box 82"/>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7982" name="Text Box 79"/>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7983" name="Text Box 80"/>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7984" name="Text Box 81"/>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7985" name="Text Box 82"/>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7986" name="Text Box 79"/>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7987" name="Text Box 80"/>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7988" name="Text Box 81"/>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7989" name="Text Box 82"/>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212090</xdr:rowOff>
    </xdr:to>
    <xdr:sp>
      <xdr:nvSpPr>
        <xdr:cNvPr id="7990" name="Text Box 79"/>
        <xdr:cNvSpPr txBox="1"/>
      </xdr:nvSpPr>
      <xdr:spPr>
        <a:xfrm>
          <a:off x="2763520" y="45107225"/>
          <a:ext cx="79375" cy="21209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212090</xdr:rowOff>
    </xdr:to>
    <xdr:sp>
      <xdr:nvSpPr>
        <xdr:cNvPr id="7991" name="Text Box 80"/>
        <xdr:cNvSpPr txBox="1"/>
      </xdr:nvSpPr>
      <xdr:spPr>
        <a:xfrm>
          <a:off x="2763520" y="45107225"/>
          <a:ext cx="79375" cy="21209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212090</xdr:rowOff>
    </xdr:to>
    <xdr:sp>
      <xdr:nvSpPr>
        <xdr:cNvPr id="7992" name="Text Box 81"/>
        <xdr:cNvSpPr txBox="1"/>
      </xdr:nvSpPr>
      <xdr:spPr>
        <a:xfrm>
          <a:off x="2763520" y="45107225"/>
          <a:ext cx="79375" cy="21209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212090</xdr:rowOff>
    </xdr:to>
    <xdr:sp>
      <xdr:nvSpPr>
        <xdr:cNvPr id="7993" name="Text Box 82"/>
        <xdr:cNvSpPr txBox="1"/>
      </xdr:nvSpPr>
      <xdr:spPr>
        <a:xfrm>
          <a:off x="2763520" y="45107225"/>
          <a:ext cx="79375" cy="21209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7994" name="Text Box 79"/>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7995" name="Text Box 80"/>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7996" name="Text Box 81"/>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7997" name="Text Box 82"/>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7998" name="Text Box 79"/>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7999" name="Text Box 80"/>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8000" name="Text Box 81"/>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8001" name="Text Box 82"/>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8002" name="Text Box 79"/>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8003" name="Text Box 80"/>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8004" name="Text Box 81"/>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8005" name="Text Box 82"/>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8006" name="Text Box 79"/>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8007" name="Text Box 80"/>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8008" name="Text Box 81"/>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8009" name="Text Box 82"/>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8010" name="Text Box 79"/>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8011" name="Text Box 80"/>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8012" name="Text Box 81"/>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8013" name="Text Box 82"/>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8014" name="Text Box 79"/>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8015" name="Text Box 80"/>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8016" name="Text Box 81"/>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8017" name="Text Box 82"/>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8018" name="Text Box 79"/>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8019" name="Text Box 80"/>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8020" name="Text Box 81"/>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8021" name="Text Box 82"/>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8022" name="Text Box 79"/>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8023" name="Text Box 80"/>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8024" name="Text Box 81"/>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8025" name="Text Box 82"/>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8026" name="Text Box 79"/>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8027" name="Text Box 80"/>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8028" name="Text Box 81"/>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8029" name="Text Box 82"/>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8030" name="Text Box 79"/>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8031" name="Text Box 80"/>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8032" name="Text Box 81"/>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8033" name="Text Box 82"/>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215900</xdr:rowOff>
    </xdr:to>
    <xdr:sp>
      <xdr:nvSpPr>
        <xdr:cNvPr id="8034" name="Text Box 79"/>
        <xdr:cNvSpPr txBox="1"/>
      </xdr:nvSpPr>
      <xdr:spPr>
        <a:xfrm>
          <a:off x="2763520" y="45107225"/>
          <a:ext cx="79375" cy="21590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215900</xdr:rowOff>
    </xdr:to>
    <xdr:sp>
      <xdr:nvSpPr>
        <xdr:cNvPr id="8035" name="Text Box 80"/>
        <xdr:cNvSpPr txBox="1"/>
      </xdr:nvSpPr>
      <xdr:spPr>
        <a:xfrm>
          <a:off x="2763520" y="45107225"/>
          <a:ext cx="79375" cy="21590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215900</xdr:rowOff>
    </xdr:to>
    <xdr:sp>
      <xdr:nvSpPr>
        <xdr:cNvPr id="8036" name="Text Box 81"/>
        <xdr:cNvSpPr txBox="1"/>
      </xdr:nvSpPr>
      <xdr:spPr>
        <a:xfrm>
          <a:off x="2763520" y="45107225"/>
          <a:ext cx="79375" cy="21590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215900</xdr:rowOff>
    </xdr:to>
    <xdr:sp>
      <xdr:nvSpPr>
        <xdr:cNvPr id="8037" name="Text Box 82"/>
        <xdr:cNvSpPr txBox="1"/>
      </xdr:nvSpPr>
      <xdr:spPr>
        <a:xfrm>
          <a:off x="2763520" y="45107225"/>
          <a:ext cx="79375" cy="21590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8038" name="Text Box 79"/>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8039" name="Text Box 80"/>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8040" name="Text Box 81"/>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8041" name="Text Box 82"/>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8042" name="Text Box 79"/>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8043" name="Text Box 80"/>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8044" name="Text Box 81"/>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8045" name="Text Box 82"/>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8046" name="Text Box 79"/>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8047" name="Text Box 80"/>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8048" name="Text Box 81"/>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8049" name="Text Box 82"/>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8050" name="Text Box 79"/>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8051" name="Text Box 80"/>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8052" name="Text Box 81"/>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8053" name="Text Box 82"/>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8054" name="Text Box 79"/>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8055" name="Text Box 80"/>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8056" name="Text Box 81"/>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8057" name="Text Box 82"/>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8058" name="Text Box 79"/>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8059" name="Text Box 80"/>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8060" name="Text Box 81"/>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8061" name="Text Box 82"/>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8062" name="Text Box 79"/>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8063" name="Text Box 80"/>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8064" name="Text Box 81"/>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8065" name="Text Box 82"/>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8066" name="Text Box 79"/>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8067" name="Text Box 80"/>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8068" name="Text Box 81"/>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8069" name="Text Box 82"/>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8070" name="Text Box 79"/>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8071" name="Text Box 80"/>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8072" name="Text Box 81"/>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8073" name="Text Box 82"/>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8074" name="Text Box 79"/>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8075" name="Text Box 80"/>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8076" name="Text Box 81"/>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8077" name="Text Box 82"/>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212090</xdr:rowOff>
    </xdr:to>
    <xdr:sp>
      <xdr:nvSpPr>
        <xdr:cNvPr id="8078" name="Text Box 79"/>
        <xdr:cNvSpPr txBox="1"/>
      </xdr:nvSpPr>
      <xdr:spPr>
        <a:xfrm>
          <a:off x="2763520" y="45107225"/>
          <a:ext cx="79375" cy="21209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212090</xdr:rowOff>
    </xdr:to>
    <xdr:sp>
      <xdr:nvSpPr>
        <xdr:cNvPr id="8079" name="Text Box 80"/>
        <xdr:cNvSpPr txBox="1"/>
      </xdr:nvSpPr>
      <xdr:spPr>
        <a:xfrm>
          <a:off x="2763520" y="45107225"/>
          <a:ext cx="79375" cy="21209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212090</xdr:rowOff>
    </xdr:to>
    <xdr:sp>
      <xdr:nvSpPr>
        <xdr:cNvPr id="8080" name="Text Box 81"/>
        <xdr:cNvSpPr txBox="1"/>
      </xdr:nvSpPr>
      <xdr:spPr>
        <a:xfrm>
          <a:off x="2763520" y="45107225"/>
          <a:ext cx="79375" cy="21209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212090</xdr:rowOff>
    </xdr:to>
    <xdr:sp>
      <xdr:nvSpPr>
        <xdr:cNvPr id="8081" name="Text Box 82"/>
        <xdr:cNvSpPr txBox="1"/>
      </xdr:nvSpPr>
      <xdr:spPr>
        <a:xfrm>
          <a:off x="2763520" y="45107225"/>
          <a:ext cx="79375" cy="21209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8082" name="Text Box 79"/>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8083" name="Text Box 80"/>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8084" name="Text Box 81"/>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8085" name="Text Box 82"/>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8086" name="Text Box 79"/>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8087" name="Text Box 80"/>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8088" name="Text Box 81"/>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8089" name="Text Box 82"/>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8090" name="Text Box 79"/>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8091" name="Text Box 80"/>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8092" name="Text Box 81"/>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8093" name="Text Box 82"/>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8094" name="Text Box 79"/>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8095" name="Text Box 80"/>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8096" name="Text Box 81"/>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8097" name="Text Box 82"/>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8098" name="Text Box 79"/>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8099" name="Text Box 80"/>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8100" name="Text Box 81"/>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8101" name="Text Box 82"/>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8102" name="Text Box 79"/>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8103" name="Text Box 80"/>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8104" name="Text Box 81"/>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8105" name="Text Box 82"/>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8106" name="Text Box 79"/>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8107" name="Text Box 80"/>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8108" name="Text Box 81"/>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8109" name="Text Box 82"/>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8110" name="Text Box 79"/>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8111" name="Text Box 80"/>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8112" name="Text Box 81"/>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8113" name="Text Box 82"/>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8114" name="Text Box 79"/>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8115" name="Text Box 80"/>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8116" name="Text Box 81"/>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8117" name="Text Box 82"/>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8118" name="Text Box 79"/>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8119" name="Text Box 80"/>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8120" name="Text Box 81"/>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8121" name="Text Box 82"/>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215900</xdr:rowOff>
    </xdr:to>
    <xdr:sp>
      <xdr:nvSpPr>
        <xdr:cNvPr id="8122" name="Text Box 79"/>
        <xdr:cNvSpPr txBox="1"/>
      </xdr:nvSpPr>
      <xdr:spPr>
        <a:xfrm>
          <a:off x="2763520" y="45107225"/>
          <a:ext cx="79375" cy="21590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215900</xdr:rowOff>
    </xdr:to>
    <xdr:sp>
      <xdr:nvSpPr>
        <xdr:cNvPr id="8123" name="Text Box 80"/>
        <xdr:cNvSpPr txBox="1"/>
      </xdr:nvSpPr>
      <xdr:spPr>
        <a:xfrm>
          <a:off x="2763520" y="45107225"/>
          <a:ext cx="79375" cy="21590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215900</xdr:rowOff>
    </xdr:to>
    <xdr:sp>
      <xdr:nvSpPr>
        <xdr:cNvPr id="8124" name="Text Box 81"/>
        <xdr:cNvSpPr txBox="1"/>
      </xdr:nvSpPr>
      <xdr:spPr>
        <a:xfrm>
          <a:off x="2763520" y="45107225"/>
          <a:ext cx="79375" cy="21590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215900</xdr:rowOff>
    </xdr:to>
    <xdr:sp>
      <xdr:nvSpPr>
        <xdr:cNvPr id="8125" name="Text Box 82"/>
        <xdr:cNvSpPr txBox="1"/>
      </xdr:nvSpPr>
      <xdr:spPr>
        <a:xfrm>
          <a:off x="2763520" y="45107225"/>
          <a:ext cx="79375" cy="21590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8126" name="Text Box 79"/>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8127" name="Text Box 80"/>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8128" name="Text Box 81"/>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8129" name="Text Box 82"/>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8130" name="Text Box 79"/>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8131" name="Text Box 80"/>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8132" name="Text Box 81"/>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8133" name="Text Box 82"/>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8134" name="Text Box 79"/>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8135" name="Text Box 80"/>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8136" name="Text Box 81"/>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8137" name="Text Box 82"/>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8138" name="Text Box 79"/>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8139" name="Text Box 80"/>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8140" name="Text Box 81"/>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8141" name="Text Box 82"/>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8142" name="Text Box 79"/>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8143" name="Text Box 80"/>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8144" name="Text Box 81"/>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8145" name="Text Box 82"/>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8146" name="Text Box 79"/>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8147" name="Text Box 80"/>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8148" name="Text Box 81"/>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8149" name="Text Box 82"/>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8150" name="Text Box 79"/>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8151" name="Text Box 80"/>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8152" name="Text Box 81"/>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8153" name="Text Box 82"/>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8154" name="Text Box 79"/>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8155" name="Text Box 80"/>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8156" name="Text Box 81"/>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8157" name="Text Box 82"/>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8158" name="Text Box 79"/>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8159" name="Text Box 80"/>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8160" name="Text Box 81"/>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8161" name="Text Box 82"/>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8162" name="Text Box 79"/>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8163" name="Text Box 80"/>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8164" name="Text Box 81"/>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8165" name="Text Box 82"/>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212090</xdr:rowOff>
    </xdr:to>
    <xdr:sp>
      <xdr:nvSpPr>
        <xdr:cNvPr id="8166" name="Text Box 79"/>
        <xdr:cNvSpPr txBox="1"/>
      </xdr:nvSpPr>
      <xdr:spPr>
        <a:xfrm>
          <a:off x="2763520" y="45107225"/>
          <a:ext cx="79375" cy="21209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212090</xdr:rowOff>
    </xdr:to>
    <xdr:sp>
      <xdr:nvSpPr>
        <xdr:cNvPr id="8167" name="Text Box 80"/>
        <xdr:cNvSpPr txBox="1"/>
      </xdr:nvSpPr>
      <xdr:spPr>
        <a:xfrm>
          <a:off x="2763520" y="45107225"/>
          <a:ext cx="79375" cy="21209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212090</xdr:rowOff>
    </xdr:to>
    <xdr:sp>
      <xdr:nvSpPr>
        <xdr:cNvPr id="8168" name="Text Box 81"/>
        <xdr:cNvSpPr txBox="1"/>
      </xdr:nvSpPr>
      <xdr:spPr>
        <a:xfrm>
          <a:off x="2763520" y="45107225"/>
          <a:ext cx="79375" cy="21209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212090</xdr:rowOff>
    </xdr:to>
    <xdr:sp>
      <xdr:nvSpPr>
        <xdr:cNvPr id="8169" name="Text Box 82"/>
        <xdr:cNvSpPr txBox="1"/>
      </xdr:nvSpPr>
      <xdr:spPr>
        <a:xfrm>
          <a:off x="2763520" y="45107225"/>
          <a:ext cx="79375" cy="21209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8170" name="Text Box 79"/>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8171" name="Text Box 80"/>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8172" name="Text Box 81"/>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8173" name="Text Box 82"/>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8174" name="Text Box 79"/>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8175" name="Text Box 80"/>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8176" name="Text Box 81"/>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8177" name="Text Box 82"/>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8178" name="Text Box 79"/>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8179" name="Text Box 80"/>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8180" name="Text Box 81"/>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8181" name="Text Box 82"/>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8182" name="Text Box 79"/>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8183" name="Text Box 80"/>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8184" name="Text Box 81"/>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8185" name="Text Box 82"/>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8186" name="Text Box 79"/>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8187" name="Text Box 80"/>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8188" name="Text Box 81"/>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8189" name="Text Box 82"/>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8190" name="Text Box 79"/>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8191" name="Text Box 80"/>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8192" name="Text Box 81"/>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8193" name="Text Box 82"/>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8194" name="Text Box 79"/>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8195" name="Text Box 80"/>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8196" name="Text Box 81"/>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8197" name="Text Box 82"/>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8198" name="Text Box 79"/>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8199" name="Text Box 80"/>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8200" name="Text Box 81"/>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8201" name="Text Box 82"/>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8202" name="Text Box 79"/>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8203" name="Text Box 80"/>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8204" name="Text Box 81"/>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8205" name="Text Box 82"/>
        <xdr:cNvSpPr txBox="1"/>
      </xdr:nvSpPr>
      <xdr:spPr>
        <a:xfrm>
          <a:off x="2763520" y="45107225"/>
          <a:ext cx="79375" cy="21971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219710</xdr:rowOff>
    </xdr:to>
    <xdr:sp>
      <xdr:nvSpPr>
        <xdr:cNvPr id="8206" name="Text Box 79"/>
        <xdr:cNvSpPr txBox="1"/>
      </xdr:nvSpPr>
      <xdr:spPr>
        <a:xfrm>
          <a:off x="3778250" y="45107225"/>
          <a:ext cx="79375" cy="21971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219710</xdr:rowOff>
    </xdr:to>
    <xdr:sp>
      <xdr:nvSpPr>
        <xdr:cNvPr id="8207" name="Text Box 80"/>
        <xdr:cNvSpPr txBox="1"/>
      </xdr:nvSpPr>
      <xdr:spPr>
        <a:xfrm>
          <a:off x="3778250" y="45107225"/>
          <a:ext cx="79375" cy="21971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219710</xdr:rowOff>
    </xdr:to>
    <xdr:sp>
      <xdr:nvSpPr>
        <xdr:cNvPr id="8208" name="Text Box 81"/>
        <xdr:cNvSpPr txBox="1"/>
      </xdr:nvSpPr>
      <xdr:spPr>
        <a:xfrm>
          <a:off x="3778250" y="45107225"/>
          <a:ext cx="79375" cy="21971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219710</xdr:rowOff>
    </xdr:to>
    <xdr:sp>
      <xdr:nvSpPr>
        <xdr:cNvPr id="8209" name="Text Box 82"/>
        <xdr:cNvSpPr txBox="1"/>
      </xdr:nvSpPr>
      <xdr:spPr>
        <a:xfrm>
          <a:off x="3778250" y="45107225"/>
          <a:ext cx="79375" cy="21971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219710</xdr:rowOff>
    </xdr:to>
    <xdr:sp>
      <xdr:nvSpPr>
        <xdr:cNvPr id="8210" name="Text Box 79"/>
        <xdr:cNvSpPr txBox="1"/>
      </xdr:nvSpPr>
      <xdr:spPr>
        <a:xfrm>
          <a:off x="3778250" y="45107225"/>
          <a:ext cx="79375" cy="21971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219710</xdr:rowOff>
    </xdr:to>
    <xdr:sp>
      <xdr:nvSpPr>
        <xdr:cNvPr id="8211" name="Text Box 80"/>
        <xdr:cNvSpPr txBox="1"/>
      </xdr:nvSpPr>
      <xdr:spPr>
        <a:xfrm>
          <a:off x="3778250" y="45107225"/>
          <a:ext cx="79375" cy="21971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219710</xdr:rowOff>
    </xdr:to>
    <xdr:sp>
      <xdr:nvSpPr>
        <xdr:cNvPr id="8212" name="Text Box 81"/>
        <xdr:cNvSpPr txBox="1"/>
      </xdr:nvSpPr>
      <xdr:spPr>
        <a:xfrm>
          <a:off x="3778250" y="45107225"/>
          <a:ext cx="79375" cy="21971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219710</xdr:rowOff>
    </xdr:to>
    <xdr:sp>
      <xdr:nvSpPr>
        <xdr:cNvPr id="8213" name="Text Box 82"/>
        <xdr:cNvSpPr txBox="1"/>
      </xdr:nvSpPr>
      <xdr:spPr>
        <a:xfrm>
          <a:off x="3778250" y="45107225"/>
          <a:ext cx="79375" cy="21971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8214" name="Text Box 79"/>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8215"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8216" name="Text Box 81"/>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8217" name="Text Box 82"/>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8218" name="Text Box 79"/>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8219"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8220" name="Text Box 81"/>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8221" name="Text Box 82"/>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8222" name="Text Box 79"/>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8223"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8224" name="Text Box 81"/>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8225" name="Text Box 82"/>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8226"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8227"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8228"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8229"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8230"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8231"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8232"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8233"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8234"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8235"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8236"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8237"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8238"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8239"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8240"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8241"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8242"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8243"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8244"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8245"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8246"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8247"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8248"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8249"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8250"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8251"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8252"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8253"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8254"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8255"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8256"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8257"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8258" name="Text Box 79"/>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8259"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8260" name="Text Box 81"/>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8261" name="Text Box 82"/>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8262" name="Text Box 79"/>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8263"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8264" name="Text Box 81"/>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8265" name="Text Box 82"/>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8266" name="Text Box 79"/>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8267"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8268" name="Text Box 81"/>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8269" name="Text Box 82"/>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8270"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8271"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8272"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8273"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8274"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8275"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8276"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8277"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8278"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8279"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8280"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8281"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8282"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8283"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8284"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8285"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8286"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8287"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8288"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8289"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8290"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8291"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8292"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8293"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8294"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8295"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8296"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8297"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8298"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8299"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8300"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8301"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8302" name="Text Box 79"/>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8303"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8304" name="Text Box 81"/>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8305" name="Text Box 82"/>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8306" name="Text Box 79"/>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8307"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8308" name="Text Box 81"/>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8309" name="Text Box 82"/>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8310" name="Text Box 79"/>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8311"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8312" name="Text Box 81"/>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8313" name="Text Box 82"/>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8314"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8315"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8316"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8317"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8318"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8319"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8320"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8321"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8322"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8323"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8324"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8325"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8326"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8327"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8328"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8329"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8330"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8331"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8332"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8333"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8334"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8335"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8336"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8337"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8338"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8339"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8340"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8341"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8342"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8343"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8344"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8345"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8346" name="Text Box 79"/>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8347" name="Text Box 80"/>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8348" name="Text Box 81"/>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8349" name="Text Box 82"/>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8350" name="Text Box 79"/>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8351" name="Text Box 80"/>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8352" name="Text Box 81"/>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8353" name="Text Box 82"/>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8354" name="Text Box 79"/>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8355" name="Text Box 80"/>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8356" name="Text Box 81"/>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8357" name="Text Box 82"/>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760095</xdr:colOff>
      <xdr:row>38</xdr:row>
      <xdr:rowOff>226695</xdr:rowOff>
    </xdr:to>
    <xdr:sp>
      <xdr:nvSpPr>
        <xdr:cNvPr id="8358" name="Text Box 79"/>
        <xdr:cNvSpPr txBox="1"/>
      </xdr:nvSpPr>
      <xdr:spPr>
        <a:xfrm>
          <a:off x="3013710" y="45107225"/>
          <a:ext cx="7556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760095</xdr:colOff>
      <xdr:row>38</xdr:row>
      <xdr:rowOff>226695</xdr:rowOff>
    </xdr:to>
    <xdr:sp>
      <xdr:nvSpPr>
        <xdr:cNvPr id="8359" name="Text Box 80"/>
        <xdr:cNvSpPr txBox="1"/>
      </xdr:nvSpPr>
      <xdr:spPr>
        <a:xfrm>
          <a:off x="3013710" y="45107225"/>
          <a:ext cx="7556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760095</xdr:colOff>
      <xdr:row>38</xdr:row>
      <xdr:rowOff>226695</xdr:rowOff>
    </xdr:to>
    <xdr:sp>
      <xdr:nvSpPr>
        <xdr:cNvPr id="8360" name="Text Box 81"/>
        <xdr:cNvSpPr txBox="1"/>
      </xdr:nvSpPr>
      <xdr:spPr>
        <a:xfrm>
          <a:off x="3013710" y="45107225"/>
          <a:ext cx="7556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760095</xdr:colOff>
      <xdr:row>38</xdr:row>
      <xdr:rowOff>226695</xdr:rowOff>
    </xdr:to>
    <xdr:sp>
      <xdr:nvSpPr>
        <xdr:cNvPr id="8361" name="Text Box 82"/>
        <xdr:cNvSpPr txBox="1"/>
      </xdr:nvSpPr>
      <xdr:spPr>
        <a:xfrm>
          <a:off x="3013710" y="45107225"/>
          <a:ext cx="7556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760095</xdr:colOff>
      <xdr:row>38</xdr:row>
      <xdr:rowOff>226695</xdr:rowOff>
    </xdr:to>
    <xdr:sp>
      <xdr:nvSpPr>
        <xdr:cNvPr id="8362" name="Text Box 79"/>
        <xdr:cNvSpPr txBox="1"/>
      </xdr:nvSpPr>
      <xdr:spPr>
        <a:xfrm>
          <a:off x="3013710" y="45107225"/>
          <a:ext cx="7556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760095</xdr:colOff>
      <xdr:row>38</xdr:row>
      <xdr:rowOff>226695</xdr:rowOff>
    </xdr:to>
    <xdr:sp>
      <xdr:nvSpPr>
        <xdr:cNvPr id="8363" name="Text Box 80"/>
        <xdr:cNvSpPr txBox="1"/>
      </xdr:nvSpPr>
      <xdr:spPr>
        <a:xfrm>
          <a:off x="3013710" y="45107225"/>
          <a:ext cx="7556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760095</xdr:colOff>
      <xdr:row>38</xdr:row>
      <xdr:rowOff>226695</xdr:rowOff>
    </xdr:to>
    <xdr:sp>
      <xdr:nvSpPr>
        <xdr:cNvPr id="8364" name="Text Box 81"/>
        <xdr:cNvSpPr txBox="1"/>
      </xdr:nvSpPr>
      <xdr:spPr>
        <a:xfrm>
          <a:off x="3013710" y="45107225"/>
          <a:ext cx="7556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760095</xdr:colOff>
      <xdr:row>38</xdr:row>
      <xdr:rowOff>226695</xdr:rowOff>
    </xdr:to>
    <xdr:sp>
      <xdr:nvSpPr>
        <xdr:cNvPr id="8365" name="Text Box 82"/>
        <xdr:cNvSpPr txBox="1"/>
      </xdr:nvSpPr>
      <xdr:spPr>
        <a:xfrm>
          <a:off x="3013710" y="45107225"/>
          <a:ext cx="7556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760095</xdr:colOff>
      <xdr:row>38</xdr:row>
      <xdr:rowOff>226695</xdr:rowOff>
    </xdr:to>
    <xdr:sp>
      <xdr:nvSpPr>
        <xdr:cNvPr id="8366" name="Text Box 79"/>
        <xdr:cNvSpPr txBox="1"/>
      </xdr:nvSpPr>
      <xdr:spPr>
        <a:xfrm>
          <a:off x="3013710" y="45107225"/>
          <a:ext cx="7556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760095</xdr:colOff>
      <xdr:row>38</xdr:row>
      <xdr:rowOff>226695</xdr:rowOff>
    </xdr:to>
    <xdr:sp>
      <xdr:nvSpPr>
        <xdr:cNvPr id="8367" name="Text Box 80"/>
        <xdr:cNvSpPr txBox="1"/>
      </xdr:nvSpPr>
      <xdr:spPr>
        <a:xfrm>
          <a:off x="3013710" y="45107225"/>
          <a:ext cx="7556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760095</xdr:colOff>
      <xdr:row>38</xdr:row>
      <xdr:rowOff>226695</xdr:rowOff>
    </xdr:to>
    <xdr:sp>
      <xdr:nvSpPr>
        <xdr:cNvPr id="8368" name="Text Box 81"/>
        <xdr:cNvSpPr txBox="1"/>
      </xdr:nvSpPr>
      <xdr:spPr>
        <a:xfrm>
          <a:off x="3013710" y="45107225"/>
          <a:ext cx="7556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760095</xdr:colOff>
      <xdr:row>38</xdr:row>
      <xdr:rowOff>226695</xdr:rowOff>
    </xdr:to>
    <xdr:sp>
      <xdr:nvSpPr>
        <xdr:cNvPr id="8369" name="Text Box 82"/>
        <xdr:cNvSpPr txBox="1"/>
      </xdr:nvSpPr>
      <xdr:spPr>
        <a:xfrm>
          <a:off x="3013710" y="45107225"/>
          <a:ext cx="7556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8370" name="Text Box 79"/>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8371"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8372" name="Text Box 81"/>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8373" name="Text Box 82"/>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8374" name="Text Box 79"/>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8375"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8376" name="Text Box 81"/>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8377" name="Text Box 82"/>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8378" name="Text Box 79"/>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8379"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8380" name="Text Box 81"/>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8381" name="Text Box 82"/>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8382"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8383"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8384"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8385"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8386"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8387"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8388"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8389"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8390"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8391"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8392"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8393"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8394"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8395"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8396"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8397"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8398"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8399"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8400"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8401"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8402"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8403"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8404"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8405"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8406"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8407"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8408"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8409"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8410"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8411"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8412"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8413"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8414" name="Text Box 79"/>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8415"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8416" name="Text Box 81"/>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8417" name="Text Box 82"/>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8418" name="Text Box 79"/>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8419"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8420" name="Text Box 81"/>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8421" name="Text Box 82"/>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8422" name="Text Box 79"/>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8423"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8424" name="Text Box 81"/>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8425" name="Text Box 82"/>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8426"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8427"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8428"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8429"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8430"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8431"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8432"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8433"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8434"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8435"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8436"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8437"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8438"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8439"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8440"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8441"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8442"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8443"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8444"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8445"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8446"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8447"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8448"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8449"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8450"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8451"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8452"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8453"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8454"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8455"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8456"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8457"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8458" name="Text Box 79"/>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8459"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8460" name="Text Box 81"/>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8461" name="Text Box 82"/>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8462" name="Text Box 79"/>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8463"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8464" name="Text Box 81"/>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8465" name="Text Box 82"/>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8466" name="Text Box 79"/>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8467"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8468" name="Text Box 81"/>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8469" name="Text Box 82"/>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8470"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8471"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8472"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8473"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8474"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8475"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8476"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8477"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8478"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8479"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8480"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8481"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8482"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8483"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8484"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8485"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8486"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8487"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8488"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8489"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8490"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8491"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8492"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8493"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8494"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8495"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8496"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8497"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8498"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8499"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8500"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8501"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8502" name="Text Box 79"/>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8503"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8504" name="Text Box 81"/>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8505" name="Text Box 82"/>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8506" name="Text Box 79"/>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8507"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8508" name="Text Box 81"/>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8509" name="Text Box 82"/>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8510" name="Text Box 79"/>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8511"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8512" name="Text Box 81"/>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8513" name="Text Box 82"/>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8514"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8515"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8516"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8517"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8518"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8519"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8520"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8521"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8522"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8523"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8524"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8525"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8526"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8527"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8528"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8529"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8530"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8531"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8532"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8533"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8534"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8535"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8536"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8537"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8538"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8539"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8540"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8541"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8542"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8543"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8544"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8545"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8546" name="Text Box 79"/>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8547"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8548" name="Text Box 81"/>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8549" name="Text Box 82"/>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8550" name="Text Box 79"/>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8551"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8552" name="Text Box 81"/>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8553" name="Text Box 82"/>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8554" name="Text Box 79"/>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8555"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8556" name="Text Box 81"/>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8557" name="Text Box 82"/>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8558"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8559"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8560"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8561"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8562"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8563"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8564"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8565"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8566"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8567"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8568"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8569"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8570"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8571"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8572"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8573"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8574"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8575"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8576"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8577"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8578"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8579"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8580"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8581"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8582"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8583"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8584"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8585"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8586"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8587"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8588"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8589"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219710</xdr:rowOff>
    </xdr:to>
    <xdr:sp>
      <xdr:nvSpPr>
        <xdr:cNvPr id="8590" name="Text Box 79"/>
        <xdr:cNvSpPr txBox="1"/>
      </xdr:nvSpPr>
      <xdr:spPr>
        <a:xfrm>
          <a:off x="3778250" y="45107225"/>
          <a:ext cx="79375" cy="21971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219710</xdr:rowOff>
    </xdr:to>
    <xdr:sp>
      <xdr:nvSpPr>
        <xdr:cNvPr id="8591" name="Text Box 80"/>
        <xdr:cNvSpPr txBox="1"/>
      </xdr:nvSpPr>
      <xdr:spPr>
        <a:xfrm>
          <a:off x="3778250" y="45107225"/>
          <a:ext cx="79375" cy="21971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219710</xdr:rowOff>
    </xdr:to>
    <xdr:sp>
      <xdr:nvSpPr>
        <xdr:cNvPr id="8592" name="Text Box 81"/>
        <xdr:cNvSpPr txBox="1"/>
      </xdr:nvSpPr>
      <xdr:spPr>
        <a:xfrm>
          <a:off x="3778250" y="45107225"/>
          <a:ext cx="79375" cy="21971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219710</xdr:rowOff>
    </xdr:to>
    <xdr:sp>
      <xdr:nvSpPr>
        <xdr:cNvPr id="8593" name="Text Box 82"/>
        <xdr:cNvSpPr txBox="1"/>
      </xdr:nvSpPr>
      <xdr:spPr>
        <a:xfrm>
          <a:off x="3778250" y="45107225"/>
          <a:ext cx="79375" cy="21971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8594"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8595"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8596"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8597"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8598"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8599"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8600"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8601"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8602"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8603"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8604"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8605"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8606"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8607"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8608"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8609"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8610"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8611"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8612"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8613"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8614"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8615"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8616"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8617"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8618" name="Text Box 79"/>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8619" name="Text Box 80"/>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8620" name="Text Box 81"/>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8621" name="Text Box 82"/>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8622" name="Text Box 79"/>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8623" name="Text Box 80"/>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8624" name="Text Box 81"/>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8625" name="Text Box 82"/>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8626" name="Text Box 79"/>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8627" name="Text Box 80"/>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8628" name="Text Box 81"/>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8629" name="Text Box 82"/>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8630"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8631"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8632"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8633"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8634"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8635"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8636"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8637"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8638"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8639"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8640"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8641"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8642"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8643"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8644"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8645"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8646"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8647"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8648"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8649"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8650"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8651"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8652"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8653"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8654"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8655"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8656"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8657"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8658"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8659"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8660"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8661"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8662" name="Text Box 79"/>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8663" name="Text Box 80"/>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8664" name="Text Box 81"/>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8665" name="Text Box 82"/>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8666" name="Text Box 79"/>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8667" name="Text Box 80"/>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8668" name="Text Box 81"/>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8669" name="Text Box 82"/>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8670" name="Text Box 79"/>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8671" name="Text Box 80"/>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8672" name="Text Box 81"/>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8673" name="Text Box 82"/>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8674"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8675"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8676"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8677"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8678"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8679"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8680"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8681"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8682"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8683"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8684"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8685"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8686"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8687"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8688"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8689"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8690"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8691"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8692"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8693"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8694"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8695"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8696"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8697"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8698"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8699"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8700"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8701"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8702"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8703"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8704"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8705"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8706" name="Text Box 79"/>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8707" name="Text Box 80"/>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8708" name="Text Box 81"/>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8709" name="Text Box 82"/>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212090</xdr:rowOff>
    </xdr:to>
    <xdr:sp>
      <xdr:nvSpPr>
        <xdr:cNvPr id="8710" name="Text Box 79"/>
        <xdr:cNvSpPr txBox="1"/>
      </xdr:nvSpPr>
      <xdr:spPr>
        <a:xfrm>
          <a:off x="3778250" y="45107225"/>
          <a:ext cx="79375"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212090</xdr:rowOff>
    </xdr:to>
    <xdr:sp>
      <xdr:nvSpPr>
        <xdr:cNvPr id="8711" name="Text Box 80"/>
        <xdr:cNvSpPr txBox="1"/>
      </xdr:nvSpPr>
      <xdr:spPr>
        <a:xfrm>
          <a:off x="3778250" y="45107225"/>
          <a:ext cx="79375"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212090</xdr:rowOff>
    </xdr:to>
    <xdr:sp>
      <xdr:nvSpPr>
        <xdr:cNvPr id="8712" name="Text Box 81"/>
        <xdr:cNvSpPr txBox="1"/>
      </xdr:nvSpPr>
      <xdr:spPr>
        <a:xfrm>
          <a:off x="3778250" y="45107225"/>
          <a:ext cx="79375"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212090</xdr:rowOff>
    </xdr:to>
    <xdr:sp>
      <xdr:nvSpPr>
        <xdr:cNvPr id="8713" name="Text Box 82"/>
        <xdr:cNvSpPr txBox="1"/>
      </xdr:nvSpPr>
      <xdr:spPr>
        <a:xfrm>
          <a:off x="3778250" y="45107225"/>
          <a:ext cx="79375"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8714" name="Text Box 79"/>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8715" name="Text Box 80"/>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8716" name="Text Box 81"/>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8717" name="Text Box 82"/>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8718"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8719"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8720"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8721"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8722"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8723"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8724"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8725"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8726"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8727"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8728"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8729"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8730"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8731"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8732"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8733"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8734"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8735"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8736"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8737"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8738"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8739"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8740"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8741"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8742"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8743"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8744"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8745"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8746"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8747"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8748"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8749"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8750" name="Text Box 79"/>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8751" name="Text Box 80"/>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8752" name="Text Box 81"/>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8753" name="Text Box 82"/>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8754" name="Text Box 79"/>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8755" name="Text Box 80"/>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8756" name="Text Box 81"/>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8757" name="Text Box 82"/>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8758" name="Text Box 79"/>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8759" name="Text Box 80"/>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8760" name="Text Box 81"/>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8761" name="Text Box 82"/>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760095</xdr:colOff>
      <xdr:row>38</xdr:row>
      <xdr:rowOff>223520</xdr:rowOff>
    </xdr:to>
    <xdr:sp>
      <xdr:nvSpPr>
        <xdr:cNvPr id="8762" name="Text Box 79"/>
        <xdr:cNvSpPr txBox="1"/>
      </xdr:nvSpPr>
      <xdr:spPr>
        <a:xfrm>
          <a:off x="3013710" y="45107225"/>
          <a:ext cx="7556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760095</xdr:colOff>
      <xdr:row>38</xdr:row>
      <xdr:rowOff>223520</xdr:rowOff>
    </xdr:to>
    <xdr:sp>
      <xdr:nvSpPr>
        <xdr:cNvPr id="8763" name="Text Box 80"/>
        <xdr:cNvSpPr txBox="1"/>
      </xdr:nvSpPr>
      <xdr:spPr>
        <a:xfrm>
          <a:off x="3013710" y="45107225"/>
          <a:ext cx="7556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760095</xdr:colOff>
      <xdr:row>38</xdr:row>
      <xdr:rowOff>223520</xdr:rowOff>
    </xdr:to>
    <xdr:sp>
      <xdr:nvSpPr>
        <xdr:cNvPr id="8764" name="Text Box 81"/>
        <xdr:cNvSpPr txBox="1"/>
      </xdr:nvSpPr>
      <xdr:spPr>
        <a:xfrm>
          <a:off x="3013710" y="45107225"/>
          <a:ext cx="7556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760095</xdr:colOff>
      <xdr:row>38</xdr:row>
      <xdr:rowOff>223520</xdr:rowOff>
    </xdr:to>
    <xdr:sp>
      <xdr:nvSpPr>
        <xdr:cNvPr id="8765" name="Text Box 82"/>
        <xdr:cNvSpPr txBox="1"/>
      </xdr:nvSpPr>
      <xdr:spPr>
        <a:xfrm>
          <a:off x="3013710" y="45107225"/>
          <a:ext cx="7556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760095</xdr:colOff>
      <xdr:row>38</xdr:row>
      <xdr:rowOff>223520</xdr:rowOff>
    </xdr:to>
    <xdr:sp>
      <xdr:nvSpPr>
        <xdr:cNvPr id="8766" name="Text Box 79"/>
        <xdr:cNvSpPr txBox="1"/>
      </xdr:nvSpPr>
      <xdr:spPr>
        <a:xfrm>
          <a:off x="3013710" y="45107225"/>
          <a:ext cx="7556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760095</xdr:colOff>
      <xdr:row>38</xdr:row>
      <xdr:rowOff>223520</xdr:rowOff>
    </xdr:to>
    <xdr:sp>
      <xdr:nvSpPr>
        <xdr:cNvPr id="8767" name="Text Box 80"/>
        <xdr:cNvSpPr txBox="1"/>
      </xdr:nvSpPr>
      <xdr:spPr>
        <a:xfrm>
          <a:off x="3013710" y="45107225"/>
          <a:ext cx="7556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760095</xdr:colOff>
      <xdr:row>38</xdr:row>
      <xdr:rowOff>223520</xdr:rowOff>
    </xdr:to>
    <xdr:sp>
      <xdr:nvSpPr>
        <xdr:cNvPr id="8768" name="Text Box 81"/>
        <xdr:cNvSpPr txBox="1"/>
      </xdr:nvSpPr>
      <xdr:spPr>
        <a:xfrm>
          <a:off x="3013710" y="45107225"/>
          <a:ext cx="7556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760095</xdr:colOff>
      <xdr:row>38</xdr:row>
      <xdr:rowOff>223520</xdr:rowOff>
    </xdr:to>
    <xdr:sp>
      <xdr:nvSpPr>
        <xdr:cNvPr id="8769" name="Text Box 82"/>
        <xdr:cNvSpPr txBox="1"/>
      </xdr:nvSpPr>
      <xdr:spPr>
        <a:xfrm>
          <a:off x="3013710" y="45107225"/>
          <a:ext cx="7556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760095</xdr:colOff>
      <xdr:row>38</xdr:row>
      <xdr:rowOff>223520</xdr:rowOff>
    </xdr:to>
    <xdr:sp>
      <xdr:nvSpPr>
        <xdr:cNvPr id="8770" name="Text Box 79"/>
        <xdr:cNvSpPr txBox="1"/>
      </xdr:nvSpPr>
      <xdr:spPr>
        <a:xfrm>
          <a:off x="3013710" y="45107225"/>
          <a:ext cx="7556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760095</xdr:colOff>
      <xdr:row>38</xdr:row>
      <xdr:rowOff>223520</xdr:rowOff>
    </xdr:to>
    <xdr:sp>
      <xdr:nvSpPr>
        <xdr:cNvPr id="8771" name="Text Box 80"/>
        <xdr:cNvSpPr txBox="1"/>
      </xdr:nvSpPr>
      <xdr:spPr>
        <a:xfrm>
          <a:off x="3013710" y="45107225"/>
          <a:ext cx="7556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760095</xdr:colOff>
      <xdr:row>38</xdr:row>
      <xdr:rowOff>223520</xdr:rowOff>
    </xdr:to>
    <xdr:sp>
      <xdr:nvSpPr>
        <xdr:cNvPr id="8772" name="Text Box 81"/>
        <xdr:cNvSpPr txBox="1"/>
      </xdr:nvSpPr>
      <xdr:spPr>
        <a:xfrm>
          <a:off x="3013710" y="45107225"/>
          <a:ext cx="7556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760095</xdr:colOff>
      <xdr:row>38</xdr:row>
      <xdr:rowOff>223520</xdr:rowOff>
    </xdr:to>
    <xdr:sp>
      <xdr:nvSpPr>
        <xdr:cNvPr id="8773" name="Text Box 82"/>
        <xdr:cNvSpPr txBox="1"/>
      </xdr:nvSpPr>
      <xdr:spPr>
        <a:xfrm>
          <a:off x="3013710" y="45107225"/>
          <a:ext cx="7556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8774" name="Text Box 79"/>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8775" name="Text Box 80"/>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8776" name="Text Box 81"/>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8777" name="Text Box 82"/>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8778" name="Text Box 79"/>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8779" name="Text Box 80"/>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8780" name="Text Box 81"/>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8781" name="Text Box 82"/>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8782" name="Text Box 79"/>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8783" name="Text Box 80"/>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8784" name="Text Box 81"/>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8785" name="Text Box 82"/>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8786"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8787"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8788"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8789"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8790"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8791"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8792"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8793"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8794"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8795"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8796"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8797"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8798"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8799"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8800"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8801"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8802"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8803"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8804"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8805"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8806"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8807"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8808"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8809"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8810"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8811"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8812"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8813"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8814"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8815"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8816"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8817"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8818" name="Text Box 79"/>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8819" name="Text Box 80"/>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8820" name="Text Box 81"/>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8821" name="Text Box 82"/>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8822" name="Text Box 79"/>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8823" name="Text Box 80"/>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8824" name="Text Box 81"/>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8825" name="Text Box 82"/>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8826" name="Text Box 79"/>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8827" name="Text Box 80"/>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8828" name="Text Box 81"/>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8829" name="Text Box 82"/>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8830"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8831"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8832"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8833"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8834"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8835"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8836"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8837"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8838"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8839"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8840"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8841"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8842"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8843"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8844"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8845"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8846"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8847"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8848"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8849"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8850"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8851"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8852"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8853"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8854"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8855"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8856"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8857"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8858"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8859"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8860"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8861"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8862" name="Text Box 79"/>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8863" name="Text Box 80"/>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8864" name="Text Box 81"/>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8865" name="Text Box 82"/>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8866" name="Text Box 79"/>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8867" name="Text Box 80"/>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8868" name="Text Box 81"/>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8869" name="Text Box 82"/>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8870" name="Text Box 79"/>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8871" name="Text Box 80"/>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8872" name="Text Box 81"/>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8873" name="Text Box 82"/>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8874"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8875"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8876"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8877"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8878"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8879"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8880"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8881"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8882"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8883"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8884"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8885"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8886"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8887"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8888"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8889"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8890"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8891"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8892"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8893"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8894"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8895"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8896"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8897"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8898"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8899"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8900"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8901"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8902"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8903"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8904"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8905"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8906" name="Text Box 79"/>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8907" name="Text Box 80"/>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8908" name="Text Box 81"/>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8909" name="Text Box 82"/>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212090</xdr:rowOff>
    </xdr:to>
    <xdr:sp>
      <xdr:nvSpPr>
        <xdr:cNvPr id="8910" name="Text Box 79"/>
        <xdr:cNvSpPr txBox="1"/>
      </xdr:nvSpPr>
      <xdr:spPr>
        <a:xfrm>
          <a:off x="3778250" y="45107225"/>
          <a:ext cx="79375"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212090</xdr:rowOff>
    </xdr:to>
    <xdr:sp>
      <xdr:nvSpPr>
        <xdr:cNvPr id="8911" name="Text Box 80"/>
        <xdr:cNvSpPr txBox="1"/>
      </xdr:nvSpPr>
      <xdr:spPr>
        <a:xfrm>
          <a:off x="3778250" y="45107225"/>
          <a:ext cx="79375"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212090</xdr:rowOff>
    </xdr:to>
    <xdr:sp>
      <xdr:nvSpPr>
        <xdr:cNvPr id="8912" name="Text Box 81"/>
        <xdr:cNvSpPr txBox="1"/>
      </xdr:nvSpPr>
      <xdr:spPr>
        <a:xfrm>
          <a:off x="3778250" y="45107225"/>
          <a:ext cx="79375"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212090</xdr:rowOff>
    </xdr:to>
    <xdr:sp>
      <xdr:nvSpPr>
        <xdr:cNvPr id="8913" name="Text Box 82"/>
        <xdr:cNvSpPr txBox="1"/>
      </xdr:nvSpPr>
      <xdr:spPr>
        <a:xfrm>
          <a:off x="3778250" y="45107225"/>
          <a:ext cx="79375"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8914" name="Text Box 79"/>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8915" name="Text Box 80"/>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8916" name="Text Box 81"/>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8917" name="Text Box 82"/>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8918"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8919"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8920"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8921"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8922"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8923"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8924"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8925"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8926"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8927"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8928"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8929"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8930"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8931"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8932"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8933"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8934"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8935"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8936"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8937"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8938"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8939"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8940"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8941"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8942"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8943"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8944"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8945"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8946"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8947"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8948"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8949"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8950" name="Text Box 79"/>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8951" name="Text Box 80"/>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8952" name="Text Box 81"/>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8953" name="Text Box 82"/>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8954" name="Text Box 79"/>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8955" name="Text Box 80"/>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8956" name="Text Box 81"/>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8957" name="Text Box 82"/>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8958" name="Text Box 79"/>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8959" name="Text Box 80"/>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8960" name="Text Box 81"/>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8961" name="Text Box 82"/>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8962"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8963"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8964"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8965"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8966"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8967"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8968"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8969"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8970"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8971"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8972"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8973"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8974"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8975"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8976"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8977"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8978"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8979"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8980"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8981"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8982"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8983"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8984"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8985"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8986"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8987"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8988"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8989"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8990"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8991"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8992"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8993"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1532255</xdr:colOff>
      <xdr:row>38</xdr:row>
      <xdr:rowOff>226695</xdr:rowOff>
    </xdr:to>
    <xdr:sp>
      <xdr:nvSpPr>
        <xdr:cNvPr id="8994" name="Text Box 80"/>
        <xdr:cNvSpPr txBox="1"/>
      </xdr:nvSpPr>
      <xdr:spPr>
        <a:xfrm>
          <a:off x="3778250" y="45107225"/>
          <a:ext cx="8318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8995" name="Text Box 79"/>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8996"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8997" name="Text Box 81"/>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8998" name="Text Box 82"/>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8999" name="Text Box 79"/>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9000"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9001" name="Text Box 81"/>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9002" name="Text Box 82"/>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9003" name="Text Box 79"/>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9004"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9005" name="Text Box 81"/>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9006" name="Text Box 82"/>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1532255</xdr:colOff>
      <xdr:row>38</xdr:row>
      <xdr:rowOff>226695</xdr:rowOff>
    </xdr:to>
    <xdr:sp>
      <xdr:nvSpPr>
        <xdr:cNvPr id="9007" name="Text Box 79"/>
        <xdr:cNvSpPr txBox="1"/>
      </xdr:nvSpPr>
      <xdr:spPr>
        <a:xfrm>
          <a:off x="3778250" y="45107225"/>
          <a:ext cx="8318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1532255</xdr:colOff>
      <xdr:row>38</xdr:row>
      <xdr:rowOff>226695</xdr:rowOff>
    </xdr:to>
    <xdr:sp>
      <xdr:nvSpPr>
        <xdr:cNvPr id="9008" name="Text Box 80"/>
        <xdr:cNvSpPr txBox="1"/>
      </xdr:nvSpPr>
      <xdr:spPr>
        <a:xfrm>
          <a:off x="3778250" y="45107225"/>
          <a:ext cx="8318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1532255</xdr:colOff>
      <xdr:row>38</xdr:row>
      <xdr:rowOff>226695</xdr:rowOff>
    </xdr:to>
    <xdr:sp>
      <xdr:nvSpPr>
        <xdr:cNvPr id="9009" name="Text Box 81"/>
        <xdr:cNvSpPr txBox="1"/>
      </xdr:nvSpPr>
      <xdr:spPr>
        <a:xfrm>
          <a:off x="3778250" y="45107225"/>
          <a:ext cx="8318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1532255</xdr:colOff>
      <xdr:row>38</xdr:row>
      <xdr:rowOff>226695</xdr:rowOff>
    </xdr:to>
    <xdr:sp>
      <xdr:nvSpPr>
        <xdr:cNvPr id="9010" name="Text Box 82"/>
        <xdr:cNvSpPr txBox="1"/>
      </xdr:nvSpPr>
      <xdr:spPr>
        <a:xfrm>
          <a:off x="3778250" y="45107225"/>
          <a:ext cx="8318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1532255</xdr:colOff>
      <xdr:row>38</xdr:row>
      <xdr:rowOff>226695</xdr:rowOff>
    </xdr:to>
    <xdr:sp>
      <xdr:nvSpPr>
        <xdr:cNvPr id="9011" name="Text Box 79"/>
        <xdr:cNvSpPr txBox="1"/>
      </xdr:nvSpPr>
      <xdr:spPr>
        <a:xfrm>
          <a:off x="3778250" y="45107225"/>
          <a:ext cx="8318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1532255</xdr:colOff>
      <xdr:row>38</xdr:row>
      <xdr:rowOff>226695</xdr:rowOff>
    </xdr:to>
    <xdr:sp>
      <xdr:nvSpPr>
        <xdr:cNvPr id="9012" name="Text Box 80"/>
        <xdr:cNvSpPr txBox="1"/>
      </xdr:nvSpPr>
      <xdr:spPr>
        <a:xfrm>
          <a:off x="3778250" y="45107225"/>
          <a:ext cx="8318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1532255</xdr:colOff>
      <xdr:row>38</xdr:row>
      <xdr:rowOff>226695</xdr:rowOff>
    </xdr:to>
    <xdr:sp>
      <xdr:nvSpPr>
        <xdr:cNvPr id="9013" name="Text Box 81"/>
        <xdr:cNvSpPr txBox="1"/>
      </xdr:nvSpPr>
      <xdr:spPr>
        <a:xfrm>
          <a:off x="3778250" y="45107225"/>
          <a:ext cx="8318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1532255</xdr:colOff>
      <xdr:row>38</xdr:row>
      <xdr:rowOff>226695</xdr:rowOff>
    </xdr:to>
    <xdr:sp>
      <xdr:nvSpPr>
        <xdr:cNvPr id="9014" name="Text Box 82"/>
        <xdr:cNvSpPr txBox="1"/>
      </xdr:nvSpPr>
      <xdr:spPr>
        <a:xfrm>
          <a:off x="3778250" y="45107225"/>
          <a:ext cx="8318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1532255</xdr:colOff>
      <xdr:row>38</xdr:row>
      <xdr:rowOff>226695</xdr:rowOff>
    </xdr:to>
    <xdr:sp>
      <xdr:nvSpPr>
        <xdr:cNvPr id="9015" name="Text Box 79"/>
        <xdr:cNvSpPr txBox="1"/>
      </xdr:nvSpPr>
      <xdr:spPr>
        <a:xfrm>
          <a:off x="3778250" y="45107225"/>
          <a:ext cx="8318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1532255</xdr:colOff>
      <xdr:row>38</xdr:row>
      <xdr:rowOff>226695</xdr:rowOff>
    </xdr:to>
    <xdr:sp>
      <xdr:nvSpPr>
        <xdr:cNvPr id="9016" name="Text Box 80"/>
        <xdr:cNvSpPr txBox="1"/>
      </xdr:nvSpPr>
      <xdr:spPr>
        <a:xfrm>
          <a:off x="3778250" y="45107225"/>
          <a:ext cx="8318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1532255</xdr:colOff>
      <xdr:row>38</xdr:row>
      <xdr:rowOff>226695</xdr:rowOff>
    </xdr:to>
    <xdr:sp>
      <xdr:nvSpPr>
        <xdr:cNvPr id="9017" name="Text Box 81"/>
        <xdr:cNvSpPr txBox="1"/>
      </xdr:nvSpPr>
      <xdr:spPr>
        <a:xfrm>
          <a:off x="3778250" y="45107225"/>
          <a:ext cx="8318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1532255</xdr:colOff>
      <xdr:row>38</xdr:row>
      <xdr:rowOff>226695</xdr:rowOff>
    </xdr:to>
    <xdr:sp>
      <xdr:nvSpPr>
        <xdr:cNvPr id="9018" name="Text Box 82"/>
        <xdr:cNvSpPr txBox="1"/>
      </xdr:nvSpPr>
      <xdr:spPr>
        <a:xfrm>
          <a:off x="3778250" y="45107225"/>
          <a:ext cx="8318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1532255</xdr:colOff>
      <xdr:row>38</xdr:row>
      <xdr:rowOff>226695</xdr:rowOff>
    </xdr:to>
    <xdr:sp>
      <xdr:nvSpPr>
        <xdr:cNvPr id="9019" name="Text Box 79"/>
        <xdr:cNvSpPr txBox="1"/>
      </xdr:nvSpPr>
      <xdr:spPr>
        <a:xfrm>
          <a:off x="3778250" y="45107225"/>
          <a:ext cx="8318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1532255</xdr:colOff>
      <xdr:row>38</xdr:row>
      <xdr:rowOff>226695</xdr:rowOff>
    </xdr:to>
    <xdr:sp>
      <xdr:nvSpPr>
        <xdr:cNvPr id="9020" name="Text Box 80"/>
        <xdr:cNvSpPr txBox="1"/>
      </xdr:nvSpPr>
      <xdr:spPr>
        <a:xfrm>
          <a:off x="3778250" y="45107225"/>
          <a:ext cx="8318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1532255</xdr:colOff>
      <xdr:row>38</xdr:row>
      <xdr:rowOff>226695</xdr:rowOff>
    </xdr:to>
    <xdr:sp>
      <xdr:nvSpPr>
        <xdr:cNvPr id="9021" name="Text Box 81"/>
        <xdr:cNvSpPr txBox="1"/>
      </xdr:nvSpPr>
      <xdr:spPr>
        <a:xfrm>
          <a:off x="3778250" y="45107225"/>
          <a:ext cx="8318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1532255</xdr:colOff>
      <xdr:row>38</xdr:row>
      <xdr:rowOff>226695</xdr:rowOff>
    </xdr:to>
    <xdr:sp>
      <xdr:nvSpPr>
        <xdr:cNvPr id="9022" name="Text Box 82"/>
        <xdr:cNvSpPr txBox="1"/>
      </xdr:nvSpPr>
      <xdr:spPr>
        <a:xfrm>
          <a:off x="3778250" y="45107225"/>
          <a:ext cx="8318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1532255</xdr:colOff>
      <xdr:row>38</xdr:row>
      <xdr:rowOff>226695</xdr:rowOff>
    </xdr:to>
    <xdr:sp>
      <xdr:nvSpPr>
        <xdr:cNvPr id="9023" name="Text Box 79"/>
        <xdr:cNvSpPr txBox="1"/>
      </xdr:nvSpPr>
      <xdr:spPr>
        <a:xfrm>
          <a:off x="3778250" y="45107225"/>
          <a:ext cx="8318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1532255</xdr:colOff>
      <xdr:row>38</xdr:row>
      <xdr:rowOff>226695</xdr:rowOff>
    </xdr:to>
    <xdr:sp>
      <xdr:nvSpPr>
        <xdr:cNvPr id="9024" name="Text Box 80"/>
        <xdr:cNvSpPr txBox="1"/>
      </xdr:nvSpPr>
      <xdr:spPr>
        <a:xfrm>
          <a:off x="3778250" y="45107225"/>
          <a:ext cx="8318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1532255</xdr:colOff>
      <xdr:row>38</xdr:row>
      <xdr:rowOff>226695</xdr:rowOff>
    </xdr:to>
    <xdr:sp>
      <xdr:nvSpPr>
        <xdr:cNvPr id="9025" name="Text Box 81"/>
        <xdr:cNvSpPr txBox="1"/>
      </xdr:nvSpPr>
      <xdr:spPr>
        <a:xfrm>
          <a:off x="3778250" y="45107225"/>
          <a:ext cx="8318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1532255</xdr:colOff>
      <xdr:row>38</xdr:row>
      <xdr:rowOff>226695</xdr:rowOff>
    </xdr:to>
    <xdr:sp>
      <xdr:nvSpPr>
        <xdr:cNvPr id="9026" name="Text Box 82"/>
        <xdr:cNvSpPr txBox="1"/>
      </xdr:nvSpPr>
      <xdr:spPr>
        <a:xfrm>
          <a:off x="3778250" y="45107225"/>
          <a:ext cx="8318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1532255</xdr:colOff>
      <xdr:row>38</xdr:row>
      <xdr:rowOff>226695</xdr:rowOff>
    </xdr:to>
    <xdr:sp>
      <xdr:nvSpPr>
        <xdr:cNvPr id="9027" name="Text Box 79"/>
        <xdr:cNvSpPr txBox="1"/>
      </xdr:nvSpPr>
      <xdr:spPr>
        <a:xfrm>
          <a:off x="3778250" y="45107225"/>
          <a:ext cx="8318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1532255</xdr:colOff>
      <xdr:row>38</xdr:row>
      <xdr:rowOff>226695</xdr:rowOff>
    </xdr:to>
    <xdr:sp>
      <xdr:nvSpPr>
        <xdr:cNvPr id="9028" name="Text Box 80"/>
        <xdr:cNvSpPr txBox="1"/>
      </xdr:nvSpPr>
      <xdr:spPr>
        <a:xfrm>
          <a:off x="3778250" y="45107225"/>
          <a:ext cx="8318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1532255</xdr:colOff>
      <xdr:row>38</xdr:row>
      <xdr:rowOff>226695</xdr:rowOff>
    </xdr:to>
    <xdr:sp>
      <xdr:nvSpPr>
        <xdr:cNvPr id="9029" name="Text Box 81"/>
        <xdr:cNvSpPr txBox="1"/>
      </xdr:nvSpPr>
      <xdr:spPr>
        <a:xfrm>
          <a:off x="3778250" y="45107225"/>
          <a:ext cx="8318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1532255</xdr:colOff>
      <xdr:row>38</xdr:row>
      <xdr:rowOff>226695</xdr:rowOff>
    </xdr:to>
    <xdr:sp>
      <xdr:nvSpPr>
        <xdr:cNvPr id="9030" name="Text Box 82"/>
        <xdr:cNvSpPr txBox="1"/>
      </xdr:nvSpPr>
      <xdr:spPr>
        <a:xfrm>
          <a:off x="3778250" y="45107225"/>
          <a:ext cx="8318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1532255</xdr:colOff>
      <xdr:row>38</xdr:row>
      <xdr:rowOff>226695</xdr:rowOff>
    </xdr:to>
    <xdr:sp>
      <xdr:nvSpPr>
        <xdr:cNvPr id="9031" name="Text Box 79"/>
        <xdr:cNvSpPr txBox="1"/>
      </xdr:nvSpPr>
      <xdr:spPr>
        <a:xfrm>
          <a:off x="3778250" y="45107225"/>
          <a:ext cx="8318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1532255</xdr:colOff>
      <xdr:row>38</xdr:row>
      <xdr:rowOff>226695</xdr:rowOff>
    </xdr:to>
    <xdr:sp>
      <xdr:nvSpPr>
        <xdr:cNvPr id="9032" name="Text Box 80"/>
        <xdr:cNvSpPr txBox="1"/>
      </xdr:nvSpPr>
      <xdr:spPr>
        <a:xfrm>
          <a:off x="3778250" y="45107225"/>
          <a:ext cx="8318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1532255</xdr:colOff>
      <xdr:row>38</xdr:row>
      <xdr:rowOff>226695</xdr:rowOff>
    </xdr:to>
    <xdr:sp>
      <xdr:nvSpPr>
        <xdr:cNvPr id="9033" name="Text Box 81"/>
        <xdr:cNvSpPr txBox="1"/>
      </xdr:nvSpPr>
      <xdr:spPr>
        <a:xfrm>
          <a:off x="3778250" y="45107225"/>
          <a:ext cx="8318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9034" name="Text Box 79"/>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9035" name="Text Box 80"/>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9036" name="Text Box 81"/>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9037" name="Text Box 82"/>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9038" name="Text Box 79"/>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9039" name="Text Box 80"/>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9040" name="Text Box 81"/>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9041" name="Text Box 82"/>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9042" name="Text Box 79"/>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9043" name="Text Box 80"/>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9044" name="Text Box 81"/>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9045" name="Text Box 82"/>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9046" name="Text Box 79"/>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9047" name="Text Box 80"/>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9048" name="Text Box 81"/>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9049" name="Text Box 82"/>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9050" name="Text Box 79"/>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9051" name="Text Box 80"/>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9052" name="Text Box 81"/>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9053" name="Text Box 82"/>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9054" name="Text Box 79"/>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9055" name="Text Box 80"/>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9056" name="Text Box 81"/>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9057" name="Text Box 82"/>
        <xdr:cNvSpPr txBox="1"/>
      </xdr:nvSpPr>
      <xdr:spPr>
        <a:xfrm>
          <a:off x="301371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9058"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9059" name="Text Box 79"/>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9060"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9061" name="Text Box 81"/>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9062" name="Text Box 82"/>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9063" name="Text Box 79"/>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9064"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9065" name="Text Box 81"/>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9066" name="Text Box 82"/>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9067" name="Text Box 79"/>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9068"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9069" name="Text Box 81"/>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9070" name="Text Box 82"/>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9071" name="Text Box 79"/>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9072"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9073" name="Text Box 81"/>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9074" name="Text Box 82"/>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9075" name="Text Box 79"/>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9076"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9077" name="Text Box 81"/>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9078" name="Text Box 82"/>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9079" name="Text Box 79"/>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9080"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9081" name="Text Box 81"/>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9082" name="Text Box 82"/>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9083" name="Text Box 79"/>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9084"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9085" name="Text Box 81"/>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9086" name="Text Box 82"/>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9087" name="Text Box 79"/>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9088"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9089" name="Text Box 81"/>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9090" name="Text Box 82"/>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9091" name="Text Box 79"/>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9092"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9093" name="Text Box 81"/>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9094" name="Text Box 82"/>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9095" name="Text Box 79"/>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9096"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9097" name="Text Box 81"/>
        <xdr:cNvSpPr txBox="1"/>
      </xdr:nvSpPr>
      <xdr:spPr>
        <a:xfrm>
          <a:off x="377825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9098" name="Text Box 79"/>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9099" name="Text Box 80"/>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9100" name="Text Box 81"/>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9101" name="Text Box 82"/>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9102" name="Text Box 79"/>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9103" name="Text Box 80"/>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9104" name="Text Box 81"/>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9105" name="Text Box 82"/>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9106" name="Text Box 79"/>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9107" name="Text Box 80"/>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9108" name="Text Box 81"/>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9109" name="Text Box 82"/>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9110" name="Text Box 79"/>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9111" name="Text Box 80"/>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9112" name="Text Box 81"/>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9113" name="Text Box 82"/>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9114" name="Text Box 79"/>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9115" name="Text Box 80"/>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9116" name="Text Box 81"/>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9117" name="Text Box 82"/>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9118" name="Text Box 79"/>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9119" name="Text Box 80"/>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9120" name="Text Box 81"/>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9121" name="Text Box 82"/>
        <xdr:cNvSpPr txBox="1"/>
      </xdr:nvSpPr>
      <xdr:spPr>
        <a:xfrm>
          <a:off x="301371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215900</xdr:rowOff>
    </xdr:to>
    <xdr:sp>
      <xdr:nvSpPr>
        <xdr:cNvPr id="9122" name="Text Box 79"/>
        <xdr:cNvSpPr txBox="1"/>
      </xdr:nvSpPr>
      <xdr:spPr>
        <a:xfrm>
          <a:off x="3778250" y="45107225"/>
          <a:ext cx="79375" cy="21590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215900</xdr:rowOff>
    </xdr:to>
    <xdr:sp>
      <xdr:nvSpPr>
        <xdr:cNvPr id="9123" name="Text Box 80"/>
        <xdr:cNvSpPr txBox="1"/>
      </xdr:nvSpPr>
      <xdr:spPr>
        <a:xfrm>
          <a:off x="3778250" y="45107225"/>
          <a:ext cx="79375" cy="21590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215900</xdr:rowOff>
    </xdr:to>
    <xdr:sp>
      <xdr:nvSpPr>
        <xdr:cNvPr id="9124" name="Text Box 81"/>
        <xdr:cNvSpPr txBox="1"/>
      </xdr:nvSpPr>
      <xdr:spPr>
        <a:xfrm>
          <a:off x="3778250" y="45107225"/>
          <a:ext cx="79375" cy="21590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215900</xdr:rowOff>
    </xdr:to>
    <xdr:sp>
      <xdr:nvSpPr>
        <xdr:cNvPr id="9125" name="Text Box 82"/>
        <xdr:cNvSpPr txBox="1"/>
      </xdr:nvSpPr>
      <xdr:spPr>
        <a:xfrm>
          <a:off x="3778250" y="45107225"/>
          <a:ext cx="79375" cy="21590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230505</xdr:rowOff>
    </xdr:to>
    <xdr:sp>
      <xdr:nvSpPr>
        <xdr:cNvPr id="9126" name="Text Box 79"/>
        <xdr:cNvSpPr txBox="1"/>
      </xdr:nvSpPr>
      <xdr:spPr>
        <a:xfrm>
          <a:off x="3778250" y="45107225"/>
          <a:ext cx="79375" cy="23050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230505</xdr:rowOff>
    </xdr:to>
    <xdr:sp>
      <xdr:nvSpPr>
        <xdr:cNvPr id="9127" name="Text Box 80"/>
        <xdr:cNvSpPr txBox="1"/>
      </xdr:nvSpPr>
      <xdr:spPr>
        <a:xfrm>
          <a:off x="3778250" y="45107225"/>
          <a:ext cx="79375" cy="23050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230505</xdr:rowOff>
    </xdr:to>
    <xdr:sp>
      <xdr:nvSpPr>
        <xdr:cNvPr id="9128" name="Text Box 81"/>
        <xdr:cNvSpPr txBox="1"/>
      </xdr:nvSpPr>
      <xdr:spPr>
        <a:xfrm>
          <a:off x="3778250" y="45107225"/>
          <a:ext cx="79375" cy="23050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230505</xdr:rowOff>
    </xdr:to>
    <xdr:sp>
      <xdr:nvSpPr>
        <xdr:cNvPr id="9129" name="Text Box 82"/>
        <xdr:cNvSpPr txBox="1"/>
      </xdr:nvSpPr>
      <xdr:spPr>
        <a:xfrm>
          <a:off x="3778250" y="45107225"/>
          <a:ext cx="79375" cy="23050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219710</xdr:rowOff>
    </xdr:to>
    <xdr:sp>
      <xdr:nvSpPr>
        <xdr:cNvPr id="9130" name="Text Box 79"/>
        <xdr:cNvSpPr txBox="1"/>
      </xdr:nvSpPr>
      <xdr:spPr>
        <a:xfrm>
          <a:off x="3778250" y="45107225"/>
          <a:ext cx="74930" cy="21971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219710</xdr:rowOff>
    </xdr:to>
    <xdr:sp>
      <xdr:nvSpPr>
        <xdr:cNvPr id="9131" name="Text Box 80"/>
        <xdr:cNvSpPr txBox="1"/>
      </xdr:nvSpPr>
      <xdr:spPr>
        <a:xfrm>
          <a:off x="3778250" y="45107225"/>
          <a:ext cx="74930" cy="21971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219710</xdr:rowOff>
    </xdr:to>
    <xdr:sp>
      <xdr:nvSpPr>
        <xdr:cNvPr id="9132" name="Text Box 81"/>
        <xdr:cNvSpPr txBox="1"/>
      </xdr:nvSpPr>
      <xdr:spPr>
        <a:xfrm>
          <a:off x="3778250" y="45107225"/>
          <a:ext cx="74930" cy="21971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219710</xdr:rowOff>
    </xdr:to>
    <xdr:sp>
      <xdr:nvSpPr>
        <xdr:cNvPr id="9133" name="Text Box 82"/>
        <xdr:cNvSpPr txBox="1"/>
      </xdr:nvSpPr>
      <xdr:spPr>
        <a:xfrm>
          <a:off x="3778250" y="45107225"/>
          <a:ext cx="74930" cy="21971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219710</xdr:rowOff>
    </xdr:to>
    <xdr:sp>
      <xdr:nvSpPr>
        <xdr:cNvPr id="9134" name="Text Box 79"/>
        <xdr:cNvSpPr txBox="1"/>
      </xdr:nvSpPr>
      <xdr:spPr>
        <a:xfrm>
          <a:off x="3778250" y="45107225"/>
          <a:ext cx="74930" cy="21971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219710</xdr:rowOff>
    </xdr:to>
    <xdr:sp>
      <xdr:nvSpPr>
        <xdr:cNvPr id="9135" name="Text Box 80"/>
        <xdr:cNvSpPr txBox="1"/>
      </xdr:nvSpPr>
      <xdr:spPr>
        <a:xfrm>
          <a:off x="3778250" y="45107225"/>
          <a:ext cx="74930" cy="21971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219710</xdr:rowOff>
    </xdr:to>
    <xdr:sp>
      <xdr:nvSpPr>
        <xdr:cNvPr id="9136" name="Text Box 81"/>
        <xdr:cNvSpPr txBox="1"/>
      </xdr:nvSpPr>
      <xdr:spPr>
        <a:xfrm>
          <a:off x="3778250" y="45107225"/>
          <a:ext cx="74930" cy="21971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219710</xdr:rowOff>
    </xdr:to>
    <xdr:sp>
      <xdr:nvSpPr>
        <xdr:cNvPr id="9137" name="Text Box 82"/>
        <xdr:cNvSpPr txBox="1"/>
      </xdr:nvSpPr>
      <xdr:spPr>
        <a:xfrm>
          <a:off x="3778250" y="45107225"/>
          <a:ext cx="74930" cy="21971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9138"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9139"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9140"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9141"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9142"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9143"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9144"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9145"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9146"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9147"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9148"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9149"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9150"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9151"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9152"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9153"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9154"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9155"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9156"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9157"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9158"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9159"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9160"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9161"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9162"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9163"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9164"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9165"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9166"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9167"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9168"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9169"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9170"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9171"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9172"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9173"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9174"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9175"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9176"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9177"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9178"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9179"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9180"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9181"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9182"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9183"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9184"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9185"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9186"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9187"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9188"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9189"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9190"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9191"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9192"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9193"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9194"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9195"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9196"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9197"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9198"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9199"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9200"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9201"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9202"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9203"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9204"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9205"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9206"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9207"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9208"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9209"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9210"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9211"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9212"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9213"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9214"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9215"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9216"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9217"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9218"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9219"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9220"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9221"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9222"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9223"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9224"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9225"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9226"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9227"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9228"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9229"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9230"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9231"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9232"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9233"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9234"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9235"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9236"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9237"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9238"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9239"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9240"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9241"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9242"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9243"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9244"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9245"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9246"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9247"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9248"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9249"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684530</xdr:colOff>
      <xdr:row>38</xdr:row>
      <xdr:rowOff>0</xdr:rowOff>
    </xdr:from>
    <xdr:to>
      <xdr:col>6</xdr:col>
      <xdr:colOff>760095</xdr:colOff>
      <xdr:row>38</xdr:row>
      <xdr:rowOff>234315</xdr:rowOff>
    </xdr:to>
    <xdr:sp>
      <xdr:nvSpPr>
        <xdr:cNvPr id="9250" name="Text Box 79"/>
        <xdr:cNvSpPr txBox="1"/>
      </xdr:nvSpPr>
      <xdr:spPr>
        <a:xfrm>
          <a:off x="3013710" y="45107225"/>
          <a:ext cx="75565" cy="234315"/>
        </a:xfrm>
        <a:prstGeom prst="rect">
          <a:avLst/>
        </a:prstGeom>
        <a:noFill/>
        <a:ln w="9525">
          <a:noFill/>
        </a:ln>
      </xdr:spPr>
    </xdr:sp>
    <xdr:clientData/>
  </xdr:twoCellAnchor>
  <xdr:twoCellAnchor editAs="oneCell">
    <xdr:from>
      <xdr:col>6</xdr:col>
      <xdr:colOff>684530</xdr:colOff>
      <xdr:row>38</xdr:row>
      <xdr:rowOff>0</xdr:rowOff>
    </xdr:from>
    <xdr:to>
      <xdr:col>6</xdr:col>
      <xdr:colOff>760095</xdr:colOff>
      <xdr:row>38</xdr:row>
      <xdr:rowOff>234315</xdr:rowOff>
    </xdr:to>
    <xdr:sp>
      <xdr:nvSpPr>
        <xdr:cNvPr id="9251" name="Text Box 80"/>
        <xdr:cNvSpPr txBox="1"/>
      </xdr:nvSpPr>
      <xdr:spPr>
        <a:xfrm>
          <a:off x="3013710" y="45107225"/>
          <a:ext cx="75565" cy="234315"/>
        </a:xfrm>
        <a:prstGeom prst="rect">
          <a:avLst/>
        </a:prstGeom>
        <a:noFill/>
        <a:ln w="9525">
          <a:noFill/>
        </a:ln>
      </xdr:spPr>
    </xdr:sp>
    <xdr:clientData/>
  </xdr:twoCellAnchor>
  <xdr:twoCellAnchor editAs="oneCell">
    <xdr:from>
      <xdr:col>6</xdr:col>
      <xdr:colOff>684530</xdr:colOff>
      <xdr:row>38</xdr:row>
      <xdr:rowOff>0</xdr:rowOff>
    </xdr:from>
    <xdr:to>
      <xdr:col>6</xdr:col>
      <xdr:colOff>760095</xdr:colOff>
      <xdr:row>38</xdr:row>
      <xdr:rowOff>234315</xdr:rowOff>
    </xdr:to>
    <xdr:sp>
      <xdr:nvSpPr>
        <xdr:cNvPr id="9252" name="Text Box 81"/>
        <xdr:cNvSpPr txBox="1"/>
      </xdr:nvSpPr>
      <xdr:spPr>
        <a:xfrm>
          <a:off x="3013710" y="45107225"/>
          <a:ext cx="75565" cy="234315"/>
        </a:xfrm>
        <a:prstGeom prst="rect">
          <a:avLst/>
        </a:prstGeom>
        <a:noFill/>
        <a:ln w="9525">
          <a:noFill/>
        </a:ln>
      </xdr:spPr>
    </xdr:sp>
    <xdr:clientData/>
  </xdr:twoCellAnchor>
  <xdr:twoCellAnchor editAs="oneCell">
    <xdr:from>
      <xdr:col>6</xdr:col>
      <xdr:colOff>684530</xdr:colOff>
      <xdr:row>38</xdr:row>
      <xdr:rowOff>0</xdr:rowOff>
    </xdr:from>
    <xdr:to>
      <xdr:col>6</xdr:col>
      <xdr:colOff>760095</xdr:colOff>
      <xdr:row>38</xdr:row>
      <xdr:rowOff>234315</xdr:rowOff>
    </xdr:to>
    <xdr:sp>
      <xdr:nvSpPr>
        <xdr:cNvPr id="9253" name="Text Box 82"/>
        <xdr:cNvSpPr txBox="1"/>
      </xdr:nvSpPr>
      <xdr:spPr>
        <a:xfrm>
          <a:off x="3013710" y="45107225"/>
          <a:ext cx="75565" cy="23431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9254" name="Text Box 79"/>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9255" name="Text Box 80"/>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9256" name="Text Box 81"/>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9257" name="Text Box 82"/>
        <xdr:cNvSpPr txBox="1"/>
      </xdr:nvSpPr>
      <xdr:spPr>
        <a:xfrm>
          <a:off x="377825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9258" name="Text Box 79"/>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9259" name="Text Box 80"/>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9260" name="Text Box 81"/>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9261" name="Text Box 82"/>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9262" name="Text Box 79"/>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9263" name="Text Box 80"/>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9264" name="Text Box 81"/>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9265" name="Text Box 82"/>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9266" name="Text Box 79"/>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9267" name="Text Box 80"/>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9268" name="Text Box 81"/>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9269" name="Text Box 82"/>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9270" name="Text Box 79"/>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9271" name="Text Box 80"/>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9272" name="Text Box 81"/>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9273" name="Text Box 82"/>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9274" name="Text Box 79"/>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9275" name="Text Box 80"/>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9276" name="Text Box 81"/>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9277" name="Text Box 82"/>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9278" name="Text Box 79"/>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9279" name="Text Box 80"/>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9280" name="Text Box 81"/>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9281" name="Text Box 82"/>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9282" name="Text Box 79"/>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9283" name="Text Box 80"/>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9284" name="Text Box 81"/>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9285" name="Text Box 82"/>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9286" name="Text Box 79"/>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9287" name="Text Box 80"/>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9288" name="Text Box 81"/>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9289" name="Text Box 82"/>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9290" name="Text Box 79"/>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9291" name="Text Box 80"/>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9292" name="Text Box 81"/>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9293" name="Text Box 82"/>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9294" name="Text Box 79"/>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9295" name="Text Box 80"/>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9296" name="Text Box 81"/>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9297" name="Text Box 82"/>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9298" name="Text Box 79"/>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9299" name="Text Box 80"/>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9300" name="Text Box 81"/>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9301" name="Text Box 82"/>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9302" name="Text Box 79"/>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9303" name="Text Box 80"/>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9304" name="Text Box 81"/>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9305" name="Text Box 82"/>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9306" name="Text Box 79"/>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9307" name="Text Box 80"/>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9308" name="Text Box 81"/>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9309" name="Text Box 82"/>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9310" name="Text Box 79"/>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9311" name="Text Box 80"/>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9312" name="Text Box 81"/>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9313" name="Text Box 82"/>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9314" name="Text Box 79"/>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9315" name="Text Box 80"/>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9316" name="Text Box 81"/>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9317" name="Text Box 82"/>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9318" name="Text Box 79"/>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9319" name="Text Box 80"/>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9320" name="Text Box 81"/>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9321" name="Text Box 82"/>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9322" name="Text Box 79"/>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9323" name="Text Box 80"/>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9324" name="Text Box 81"/>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9325" name="Text Box 82"/>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9326" name="Text Box 79"/>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9327" name="Text Box 80"/>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9328" name="Text Box 81"/>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9329" name="Text Box 82"/>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9330" name="Text Box 79"/>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9331" name="Text Box 80"/>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9332" name="Text Box 81"/>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9333" name="Text Box 82"/>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9334" name="Text Box 79"/>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9335" name="Text Box 80"/>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9336" name="Text Box 81"/>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9337" name="Text Box 82"/>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9338" name="Text Box 79"/>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9339" name="Text Box 80"/>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9340" name="Text Box 81"/>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9341" name="Text Box 82"/>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9342" name="Text Box 79"/>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9343" name="Text Box 80"/>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9344" name="Text Box 81"/>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9345" name="Text Box 82"/>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9346" name="Text Box 79"/>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9347" name="Text Box 80"/>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9348" name="Text Box 81"/>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9349" name="Text Box 82"/>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760095</xdr:colOff>
      <xdr:row>38</xdr:row>
      <xdr:rowOff>234315</xdr:rowOff>
    </xdr:to>
    <xdr:sp>
      <xdr:nvSpPr>
        <xdr:cNvPr id="9350" name="Text Box 79"/>
        <xdr:cNvSpPr txBox="1"/>
      </xdr:nvSpPr>
      <xdr:spPr>
        <a:xfrm>
          <a:off x="3013710" y="45107225"/>
          <a:ext cx="75565" cy="234315"/>
        </a:xfrm>
        <a:prstGeom prst="rect">
          <a:avLst/>
        </a:prstGeom>
        <a:noFill/>
        <a:ln w="9525">
          <a:noFill/>
        </a:ln>
      </xdr:spPr>
    </xdr:sp>
    <xdr:clientData/>
  </xdr:twoCellAnchor>
  <xdr:twoCellAnchor editAs="oneCell">
    <xdr:from>
      <xdr:col>6</xdr:col>
      <xdr:colOff>684530</xdr:colOff>
      <xdr:row>38</xdr:row>
      <xdr:rowOff>0</xdr:rowOff>
    </xdr:from>
    <xdr:to>
      <xdr:col>6</xdr:col>
      <xdr:colOff>760095</xdr:colOff>
      <xdr:row>38</xdr:row>
      <xdr:rowOff>234315</xdr:rowOff>
    </xdr:to>
    <xdr:sp>
      <xdr:nvSpPr>
        <xdr:cNvPr id="9351" name="Text Box 80"/>
        <xdr:cNvSpPr txBox="1"/>
      </xdr:nvSpPr>
      <xdr:spPr>
        <a:xfrm>
          <a:off x="3013710" y="45107225"/>
          <a:ext cx="75565" cy="234315"/>
        </a:xfrm>
        <a:prstGeom prst="rect">
          <a:avLst/>
        </a:prstGeom>
        <a:noFill/>
        <a:ln w="9525">
          <a:noFill/>
        </a:ln>
      </xdr:spPr>
    </xdr:sp>
    <xdr:clientData/>
  </xdr:twoCellAnchor>
  <xdr:twoCellAnchor editAs="oneCell">
    <xdr:from>
      <xdr:col>6</xdr:col>
      <xdr:colOff>684530</xdr:colOff>
      <xdr:row>38</xdr:row>
      <xdr:rowOff>0</xdr:rowOff>
    </xdr:from>
    <xdr:to>
      <xdr:col>6</xdr:col>
      <xdr:colOff>760095</xdr:colOff>
      <xdr:row>38</xdr:row>
      <xdr:rowOff>234315</xdr:rowOff>
    </xdr:to>
    <xdr:sp>
      <xdr:nvSpPr>
        <xdr:cNvPr id="9352" name="Text Box 81"/>
        <xdr:cNvSpPr txBox="1"/>
      </xdr:nvSpPr>
      <xdr:spPr>
        <a:xfrm>
          <a:off x="3013710" y="45107225"/>
          <a:ext cx="75565" cy="234315"/>
        </a:xfrm>
        <a:prstGeom prst="rect">
          <a:avLst/>
        </a:prstGeom>
        <a:noFill/>
        <a:ln w="9525">
          <a:noFill/>
        </a:ln>
      </xdr:spPr>
    </xdr:sp>
    <xdr:clientData/>
  </xdr:twoCellAnchor>
  <xdr:twoCellAnchor editAs="oneCell">
    <xdr:from>
      <xdr:col>6</xdr:col>
      <xdr:colOff>684530</xdr:colOff>
      <xdr:row>38</xdr:row>
      <xdr:rowOff>0</xdr:rowOff>
    </xdr:from>
    <xdr:to>
      <xdr:col>6</xdr:col>
      <xdr:colOff>760095</xdr:colOff>
      <xdr:row>38</xdr:row>
      <xdr:rowOff>234315</xdr:rowOff>
    </xdr:to>
    <xdr:sp>
      <xdr:nvSpPr>
        <xdr:cNvPr id="9353" name="Text Box 82"/>
        <xdr:cNvSpPr txBox="1"/>
      </xdr:nvSpPr>
      <xdr:spPr>
        <a:xfrm>
          <a:off x="3013710" y="45107225"/>
          <a:ext cx="75565" cy="23431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212090</xdr:rowOff>
    </xdr:to>
    <xdr:sp>
      <xdr:nvSpPr>
        <xdr:cNvPr id="9354" name="Text Box 79"/>
        <xdr:cNvSpPr txBox="1"/>
      </xdr:nvSpPr>
      <xdr:spPr>
        <a:xfrm>
          <a:off x="3778250" y="45107225"/>
          <a:ext cx="79375"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212090</xdr:rowOff>
    </xdr:to>
    <xdr:sp>
      <xdr:nvSpPr>
        <xdr:cNvPr id="9355" name="Text Box 80"/>
        <xdr:cNvSpPr txBox="1"/>
      </xdr:nvSpPr>
      <xdr:spPr>
        <a:xfrm>
          <a:off x="3778250" y="45107225"/>
          <a:ext cx="79375"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212090</xdr:rowOff>
    </xdr:to>
    <xdr:sp>
      <xdr:nvSpPr>
        <xdr:cNvPr id="9356" name="Text Box 81"/>
        <xdr:cNvSpPr txBox="1"/>
      </xdr:nvSpPr>
      <xdr:spPr>
        <a:xfrm>
          <a:off x="3778250" y="45107225"/>
          <a:ext cx="79375"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212090</xdr:rowOff>
    </xdr:to>
    <xdr:sp>
      <xdr:nvSpPr>
        <xdr:cNvPr id="9357" name="Text Box 82"/>
        <xdr:cNvSpPr txBox="1"/>
      </xdr:nvSpPr>
      <xdr:spPr>
        <a:xfrm>
          <a:off x="3778250" y="45107225"/>
          <a:ext cx="79375"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212090</xdr:rowOff>
    </xdr:to>
    <xdr:sp>
      <xdr:nvSpPr>
        <xdr:cNvPr id="9358" name="Text Box 79"/>
        <xdr:cNvSpPr txBox="1"/>
      </xdr:nvSpPr>
      <xdr:spPr>
        <a:xfrm>
          <a:off x="3778250" y="45107225"/>
          <a:ext cx="79375"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212090</xdr:rowOff>
    </xdr:to>
    <xdr:sp>
      <xdr:nvSpPr>
        <xdr:cNvPr id="9359" name="Text Box 80"/>
        <xdr:cNvSpPr txBox="1"/>
      </xdr:nvSpPr>
      <xdr:spPr>
        <a:xfrm>
          <a:off x="3778250" y="45107225"/>
          <a:ext cx="79375"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212090</xdr:rowOff>
    </xdr:to>
    <xdr:sp>
      <xdr:nvSpPr>
        <xdr:cNvPr id="9360" name="Text Box 81"/>
        <xdr:cNvSpPr txBox="1"/>
      </xdr:nvSpPr>
      <xdr:spPr>
        <a:xfrm>
          <a:off x="3778250" y="45107225"/>
          <a:ext cx="79375"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212090</xdr:rowOff>
    </xdr:to>
    <xdr:sp>
      <xdr:nvSpPr>
        <xdr:cNvPr id="9361" name="Text Box 82"/>
        <xdr:cNvSpPr txBox="1"/>
      </xdr:nvSpPr>
      <xdr:spPr>
        <a:xfrm>
          <a:off x="3778250" y="45107225"/>
          <a:ext cx="79375"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9362" name="Text Box 79"/>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9363" name="Text Box 80"/>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9364" name="Text Box 81"/>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9365" name="Text Box 82"/>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9366" name="Text Box 79"/>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9367" name="Text Box 80"/>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9368" name="Text Box 81"/>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9369" name="Text Box 82"/>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9370" name="Text Box 79"/>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9371" name="Text Box 80"/>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9372" name="Text Box 81"/>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9373" name="Text Box 82"/>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9374" name="Text Box 79"/>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9375" name="Text Box 80"/>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9376" name="Text Box 81"/>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9377" name="Text Box 82"/>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9378" name="Text Box 79"/>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9379" name="Text Box 80"/>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9380" name="Text Box 81"/>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9381" name="Text Box 82"/>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9382" name="Text Box 79"/>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9383" name="Text Box 80"/>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9384" name="Text Box 81"/>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9385" name="Text Box 82"/>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9386" name="Text Box 79"/>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9387" name="Text Box 80"/>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9388" name="Text Box 81"/>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9389" name="Text Box 82"/>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9390" name="Text Box 79"/>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9391" name="Text Box 80"/>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9392" name="Text Box 81"/>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9393" name="Text Box 82"/>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9394" name="Text Box 79"/>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9395" name="Text Box 80"/>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9396" name="Text Box 81"/>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9397" name="Text Box 82"/>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9398" name="Text Box 79"/>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9399" name="Text Box 80"/>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9400" name="Text Box 81"/>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9401" name="Text Box 82"/>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212090</xdr:rowOff>
    </xdr:to>
    <xdr:sp>
      <xdr:nvSpPr>
        <xdr:cNvPr id="9402" name="Text Box 79"/>
        <xdr:cNvSpPr txBox="1"/>
      </xdr:nvSpPr>
      <xdr:spPr>
        <a:xfrm>
          <a:off x="3778250" y="45107225"/>
          <a:ext cx="79375"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212090</xdr:rowOff>
    </xdr:to>
    <xdr:sp>
      <xdr:nvSpPr>
        <xdr:cNvPr id="9403" name="Text Box 80"/>
        <xdr:cNvSpPr txBox="1"/>
      </xdr:nvSpPr>
      <xdr:spPr>
        <a:xfrm>
          <a:off x="3778250" y="45107225"/>
          <a:ext cx="79375"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212090</xdr:rowOff>
    </xdr:to>
    <xdr:sp>
      <xdr:nvSpPr>
        <xdr:cNvPr id="9404" name="Text Box 81"/>
        <xdr:cNvSpPr txBox="1"/>
      </xdr:nvSpPr>
      <xdr:spPr>
        <a:xfrm>
          <a:off x="3778250" y="45107225"/>
          <a:ext cx="79375"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212090</xdr:rowOff>
    </xdr:to>
    <xdr:sp>
      <xdr:nvSpPr>
        <xdr:cNvPr id="9405" name="Text Box 82"/>
        <xdr:cNvSpPr txBox="1"/>
      </xdr:nvSpPr>
      <xdr:spPr>
        <a:xfrm>
          <a:off x="3778250" y="45107225"/>
          <a:ext cx="79375"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9406" name="Text Box 79"/>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9407" name="Text Box 80"/>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9408" name="Text Box 81"/>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9409" name="Text Box 82"/>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9410"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9411"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9412"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9413"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9414"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9415"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9416"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9417"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9418"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9419"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9420"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9421"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9422"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9423"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9424"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9425"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9426"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9427"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9428"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9429"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9430"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9431"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9432"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9433"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9434"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9435"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9436"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9437"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9438"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9439"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9440"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9441"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212090</xdr:rowOff>
    </xdr:to>
    <xdr:sp>
      <xdr:nvSpPr>
        <xdr:cNvPr id="9442" name="Text Box 79"/>
        <xdr:cNvSpPr txBox="1"/>
      </xdr:nvSpPr>
      <xdr:spPr>
        <a:xfrm>
          <a:off x="3778250" y="45107225"/>
          <a:ext cx="79375"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212090</xdr:rowOff>
    </xdr:to>
    <xdr:sp>
      <xdr:nvSpPr>
        <xdr:cNvPr id="9443" name="Text Box 80"/>
        <xdr:cNvSpPr txBox="1"/>
      </xdr:nvSpPr>
      <xdr:spPr>
        <a:xfrm>
          <a:off x="3778250" y="45107225"/>
          <a:ext cx="79375"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212090</xdr:rowOff>
    </xdr:to>
    <xdr:sp>
      <xdr:nvSpPr>
        <xdr:cNvPr id="9444" name="Text Box 81"/>
        <xdr:cNvSpPr txBox="1"/>
      </xdr:nvSpPr>
      <xdr:spPr>
        <a:xfrm>
          <a:off x="3778250" y="45107225"/>
          <a:ext cx="79375"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212090</xdr:rowOff>
    </xdr:to>
    <xdr:sp>
      <xdr:nvSpPr>
        <xdr:cNvPr id="9445" name="Text Box 82"/>
        <xdr:cNvSpPr txBox="1"/>
      </xdr:nvSpPr>
      <xdr:spPr>
        <a:xfrm>
          <a:off x="3778250" y="45107225"/>
          <a:ext cx="79375"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212090</xdr:rowOff>
    </xdr:to>
    <xdr:sp>
      <xdr:nvSpPr>
        <xdr:cNvPr id="9446" name="Text Box 79"/>
        <xdr:cNvSpPr txBox="1"/>
      </xdr:nvSpPr>
      <xdr:spPr>
        <a:xfrm>
          <a:off x="3778250" y="45107225"/>
          <a:ext cx="79375"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212090</xdr:rowOff>
    </xdr:to>
    <xdr:sp>
      <xdr:nvSpPr>
        <xdr:cNvPr id="9447" name="Text Box 80"/>
        <xdr:cNvSpPr txBox="1"/>
      </xdr:nvSpPr>
      <xdr:spPr>
        <a:xfrm>
          <a:off x="3778250" y="45107225"/>
          <a:ext cx="79375"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212090</xdr:rowOff>
    </xdr:to>
    <xdr:sp>
      <xdr:nvSpPr>
        <xdr:cNvPr id="9448" name="Text Box 81"/>
        <xdr:cNvSpPr txBox="1"/>
      </xdr:nvSpPr>
      <xdr:spPr>
        <a:xfrm>
          <a:off x="3778250" y="45107225"/>
          <a:ext cx="79375"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212090</xdr:rowOff>
    </xdr:to>
    <xdr:sp>
      <xdr:nvSpPr>
        <xdr:cNvPr id="9449" name="Text Box 82"/>
        <xdr:cNvSpPr txBox="1"/>
      </xdr:nvSpPr>
      <xdr:spPr>
        <a:xfrm>
          <a:off x="3778250" y="45107225"/>
          <a:ext cx="79375"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9450" name="Text Box 79"/>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9451" name="Text Box 80"/>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9452" name="Text Box 81"/>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9453" name="Text Box 82"/>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9454" name="Text Box 79"/>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9455" name="Text Box 80"/>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9456" name="Text Box 81"/>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9457" name="Text Box 82"/>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9458" name="Text Box 79"/>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9459" name="Text Box 80"/>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9460" name="Text Box 81"/>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9461" name="Text Box 82"/>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9462" name="Text Box 79"/>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9463" name="Text Box 80"/>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9464" name="Text Box 81"/>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9465" name="Text Box 82"/>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9466" name="Text Box 79"/>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9467" name="Text Box 80"/>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9468" name="Text Box 81"/>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9469" name="Text Box 82"/>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9470" name="Text Box 79"/>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9471" name="Text Box 80"/>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9472" name="Text Box 81"/>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9473" name="Text Box 82"/>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9474" name="Text Box 79"/>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9475" name="Text Box 80"/>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9476" name="Text Box 81"/>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9477" name="Text Box 82"/>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9478" name="Text Box 79"/>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9479" name="Text Box 80"/>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9480" name="Text Box 81"/>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9481" name="Text Box 82"/>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9482" name="Text Box 79"/>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9483" name="Text Box 80"/>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9484" name="Text Box 81"/>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9485" name="Text Box 82"/>
        <xdr:cNvSpPr txBox="1"/>
      </xdr:nvSpPr>
      <xdr:spPr>
        <a:xfrm>
          <a:off x="3778250" y="45107225"/>
          <a:ext cx="74930" cy="21209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212090</xdr:rowOff>
    </xdr:to>
    <xdr:sp>
      <xdr:nvSpPr>
        <xdr:cNvPr id="9486" name="Text Box 79"/>
        <xdr:cNvSpPr txBox="1"/>
      </xdr:nvSpPr>
      <xdr:spPr>
        <a:xfrm>
          <a:off x="3013710" y="45107225"/>
          <a:ext cx="79375" cy="21209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212090</xdr:rowOff>
    </xdr:to>
    <xdr:sp>
      <xdr:nvSpPr>
        <xdr:cNvPr id="9487" name="Text Box 80"/>
        <xdr:cNvSpPr txBox="1"/>
      </xdr:nvSpPr>
      <xdr:spPr>
        <a:xfrm>
          <a:off x="3013710" y="45107225"/>
          <a:ext cx="79375" cy="21209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212090</xdr:rowOff>
    </xdr:to>
    <xdr:sp>
      <xdr:nvSpPr>
        <xdr:cNvPr id="9488" name="Text Box 81"/>
        <xdr:cNvSpPr txBox="1"/>
      </xdr:nvSpPr>
      <xdr:spPr>
        <a:xfrm>
          <a:off x="3013710" y="45107225"/>
          <a:ext cx="79375" cy="21209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212090</xdr:rowOff>
    </xdr:to>
    <xdr:sp>
      <xdr:nvSpPr>
        <xdr:cNvPr id="9489" name="Text Box 82"/>
        <xdr:cNvSpPr txBox="1"/>
      </xdr:nvSpPr>
      <xdr:spPr>
        <a:xfrm>
          <a:off x="3013710" y="45107225"/>
          <a:ext cx="79375" cy="21209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212090</xdr:rowOff>
    </xdr:to>
    <xdr:sp>
      <xdr:nvSpPr>
        <xdr:cNvPr id="9490" name="Text Box 79"/>
        <xdr:cNvSpPr txBox="1"/>
      </xdr:nvSpPr>
      <xdr:spPr>
        <a:xfrm>
          <a:off x="3013710" y="45107225"/>
          <a:ext cx="79375" cy="21209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212090</xdr:rowOff>
    </xdr:to>
    <xdr:sp>
      <xdr:nvSpPr>
        <xdr:cNvPr id="9491" name="Text Box 80"/>
        <xdr:cNvSpPr txBox="1"/>
      </xdr:nvSpPr>
      <xdr:spPr>
        <a:xfrm>
          <a:off x="3013710" y="45107225"/>
          <a:ext cx="79375" cy="21209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212090</xdr:rowOff>
    </xdr:to>
    <xdr:sp>
      <xdr:nvSpPr>
        <xdr:cNvPr id="9492" name="Text Box 81"/>
        <xdr:cNvSpPr txBox="1"/>
      </xdr:nvSpPr>
      <xdr:spPr>
        <a:xfrm>
          <a:off x="3013710" y="45107225"/>
          <a:ext cx="79375" cy="21209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212090</xdr:rowOff>
    </xdr:to>
    <xdr:sp>
      <xdr:nvSpPr>
        <xdr:cNvPr id="9493" name="Text Box 82"/>
        <xdr:cNvSpPr txBox="1"/>
      </xdr:nvSpPr>
      <xdr:spPr>
        <a:xfrm>
          <a:off x="3013710" y="45107225"/>
          <a:ext cx="79375" cy="21209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212090</xdr:rowOff>
    </xdr:to>
    <xdr:sp>
      <xdr:nvSpPr>
        <xdr:cNvPr id="9494" name="Text Box 79"/>
        <xdr:cNvSpPr txBox="1"/>
      </xdr:nvSpPr>
      <xdr:spPr>
        <a:xfrm>
          <a:off x="3013710" y="45107225"/>
          <a:ext cx="79375" cy="21209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212090</xdr:rowOff>
    </xdr:to>
    <xdr:sp>
      <xdr:nvSpPr>
        <xdr:cNvPr id="9495" name="Text Box 80"/>
        <xdr:cNvSpPr txBox="1"/>
      </xdr:nvSpPr>
      <xdr:spPr>
        <a:xfrm>
          <a:off x="3013710" y="45107225"/>
          <a:ext cx="79375" cy="21209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212090</xdr:rowOff>
    </xdr:to>
    <xdr:sp>
      <xdr:nvSpPr>
        <xdr:cNvPr id="9496" name="Text Box 81"/>
        <xdr:cNvSpPr txBox="1"/>
      </xdr:nvSpPr>
      <xdr:spPr>
        <a:xfrm>
          <a:off x="3013710" y="45107225"/>
          <a:ext cx="79375" cy="21209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212090</xdr:rowOff>
    </xdr:to>
    <xdr:sp>
      <xdr:nvSpPr>
        <xdr:cNvPr id="9497" name="Text Box 82"/>
        <xdr:cNvSpPr txBox="1"/>
      </xdr:nvSpPr>
      <xdr:spPr>
        <a:xfrm>
          <a:off x="3013710" y="45107225"/>
          <a:ext cx="79375" cy="212090"/>
        </a:xfrm>
        <a:prstGeom prst="rect">
          <a:avLst/>
        </a:prstGeom>
        <a:noFill/>
        <a:ln w="9525">
          <a:noFill/>
        </a:ln>
      </xdr:spPr>
    </xdr:sp>
    <xdr:clientData/>
  </xdr:twoCellAnchor>
  <xdr:twoCellAnchor editAs="oneCell">
    <xdr:from>
      <xdr:col>6</xdr:col>
      <xdr:colOff>684530</xdr:colOff>
      <xdr:row>38</xdr:row>
      <xdr:rowOff>0</xdr:rowOff>
    </xdr:from>
    <xdr:to>
      <xdr:col>6</xdr:col>
      <xdr:colOff>760095</xdr:colOff>
      <xdr:row>38</xdr:row>
      <xdr:rowOff>212090</xdr:rowOff>
    </xdr:to>
    <xdr:sp>
      <xdr:nvSpPr>
        <xdr:cNvPr id="9498" name="Text Box 79"/>
        <xdr:cNvSpPr txBox="1"/>
      </xdr:nvSpPr>
      <xdr:spPr>
        <a:xfrm>
          <a:off x="3013710" y="45107225"/>
          <a:ext cx="75565" cy="212090"/>
        </a:xfrm>
        <a:prstGeom prst="rect">
          <a:avLst/>
        </a:prstGeom>
        <a:noFill/>
        <a:ln w="9525">
          <a:noFill/>
        </a:ln>
      </xdr:spPr>
    </xdr:sp>
    <xdr:clientData/>
  </xdr:twoCellAnchor>
  <xdr:twoCellAnchor editAs="oneCell">
    <xdr:from>
      <xdr:col>6</xdr:col>
      <xdr:colOff>684530</xdr:colOff>
      <xdr:row>38</xdr:row>
      <xdr:rowOff>0</xdr:rowOff>
    </xdr:from>
    <xdr:to>
      <xdr:col>6</xdr:col>
      <xdr:colOff>760095</xdr:colOff>
      <xdr:row>38</xdr:row>
      <xdr:rowOff>212090</xdr:rowOff>
    </xdr:to>
    <xdr:sp>
      <xdr:nvSpPr>
        <xdr:cNvPr id="9499" name="Text Box 80"/>
        <xdr:cNvSpPr txBox="1"/>
      </xdr:nvSpPr>
      <xdr:spPr>
        <a:xfrm>
          <a:off x="3013710" y="45107225"/>
          <a:ext cx="75565" cy="212090"/>
        </a:xfrm>
        <a:prstGeom prst="rect">
          <a:avLst/>
        </a:prstGeom>
        <a:noFill/>
        <a:ln w="9525">
          <a:noFill/>
        </a:ln>
      </xdr:spPr>
    </xdr:sp>
    <xdr:clientData/>
  </xdr:twoCellAnchor>
  <xdr:twoCellAnchor editAs="oneCell">
    <xdr:from>
      <xdr:col>6</xdr:col>
      <xdr:colOff>684530</xdr:colOff>
      <xdr:row>38</xdr:row>
      <xdr:rowOff>0</xdr:rowOff>
    </xdr:from>
    <xdr:to>
      <xdr:col>6</xdr:col>
      <xdr:colOff>760095</xdr:colOff>
      <xdr:row>38</xdr:row>
      <xdr:rowOff>212090</xdr:rowOff>
    </xdr:to>
    <xdr:sp>
      <xdr:nvSpPr>
        <xdr:cNvPr id="9500" name="Text Box 81"/>
        <xdr:cNvSpPr txBox="1"/>
      </xdr:nvSpPr>
      <xdr:spPr>
        <a:xfrm>
          <a:off x="3013710" y="45107225"/>
          <a:ext cx="75565" cy="212090"/>
        </a:xfrm>
        <a:prstGeom prst="rect">
          <a:avLst/>
        </a:prstGeom>
        <a:noFill/>
        <a:ln w="9525">
          <a:noFill/>
        </a:ln>
      </xdr:spPr>
    </xdr:sp>
    <xdr:clientData/>
  </xdr:twoCellAnchor>
  <xdr:twoCellAnchor editAs="oneCell">
    <xdr:from>
      <xdr:col>6</xdr:col>
      <xdr:colOff>684530</xdr:colOff>
      <xdr:row>38</xdr:row>
      <xdr:rowOff>0</xdr:rowOff>
    </xdr:from>
    <xdr:to>
      <xdr:col>6</xdr:col>
      <xdr:colOff>760095</xdr:colOff>
      <xdr:row>38</xdr:row>
      <xdr:rowOff>212090</xdr:rowOff>
    </xdr:to>
    <xdr:sp>
      <xdr:nvSpPr>
        <xdr:cNvPr id="9501" name="Text Box 82"/>
        <xdr:cNvSpPr txBox="1"/>
      </xdr:nvSpPr>
      <xdr:spPr>
        <a:xfrm>
          <a:off x="3013710" y="45107225"/>
          <a:ext cx="75565" cy="212090"/>
        </a:xfrm>
        <a:prstGeom prst="rect">
          <a:avLst/>
        </a:prstGeom>
        <a:noFill/>
        <a:ln w="9525">
          <a:noFill/>
        </a:ln>
      </xdr:spPr>
    </xdr:sp>
    <xdr:clientData/>
  </xdr:twoCellAnchor>
  <xdr:twoCellAnchor editAs="oneCell">
    <xdr:from>
      <xdr:col>6</xdr:col>
      <xdr:colOff>684530</xdr:colOff>
      <xdr:row>38</xdr:row>
      <xdr:rowOff>0</xdr:rowOff>
    </xdr:from>
    <xdr:to>
      <xdr:col>6</xdr:col>
      <xdr:colOff>760095</xdr:colOff>
      <xdr:row>38</xdr:row>
      <xdr:rowOff>212090</xdr:rowOff>
    </xdr:to>
    <xdr:sp>
      <xdr:nvSpPr>
        <xdr:cNvPr id="9502" name="Text Box 79"/>
        <xdr:cNvSpPr txBox="1"/>
      </xdr:nvSpPr>
      <xdr:spPr>
        <a:xfrm>
          <a:off x="3013710" y="45107225"/>
          <a:ext cx="75565" cy="212090"/>
        </a:xfrm>
        <a:prstGeom prst="rect">
          <a:avLst/>
        </a:prstGeom>
        <a:noFill/>
        <a:ln w="9525">
          <a:noFill/>
        </a:ln>
      </xdr:spPr>
    </xdr:sp>
    <xdr:clientData/>
  </xdr:twoCellAnchor>
  <xdr:twoCellAnchor editAs="oneCell">
    <xdr:from>
      <xdr:col>6</xdr:col>
      <xdr:colOff>684530</xdr:colOff>
      <xdr:row>38</xdr:row>
      <xdr:rowOff>0</xdr:rowOff>
    </xdr:from>
    <xdr:to>
      <xdr:col>6</xdr:col>
      <xdr:colOff>760095</xdr:colOff>
      <xdr:row>38</xdr:row>
      <xdr:rowOff>212090</xdr:rowOff>
    </xdr:to>
    <xdr:sp>
      <xdr:nvSpPr>
        <xdr:cNvPr id="9503" name="Text Box 80"/>
        <xdr:cNvSpPr txBox="1"/>
      </xdr:nvSpPr>
      <xdr:spPr>
        <a:xfrm>
          <a:off x="3013710" y="45107225"/>
          <a:ext cx="75565" cy="212090"/>
        </a:xfrm>
        <a:prstGeom prst="rect">
          <a:avLst/>
        </a:prstGeom>
        <a:noFill/>
        <a:ln w="9525">
          <a:noFill/>
        </a:ln>
      </xdr:spPr>
    </xdr:sp>
    <xdr:clientData/>
  </xdr:twoCellAnchor>
  <xdr:twoCellAnchor editAs="oneCell">
    <xdr:from>
      <xdr:col>6</xdr:col>
      <xdr:colOff>684530</xdr:colOff>
      <xdr:row>38</xdr:row>
      <xdr:rowOff>0</xdr:rowOff>
    </xdr:from>
    <xdr:to>
      <xdr:col>6</xdr:col>
      <xdr:colOff>760095</xdr:colOff>
      <xdr:row>38</xdr:row>
      <xdr:rowOff>212090</xdr:rowOff>
    </xdr:to>
    <xdr:sp>
      <xdr:nvSpPr>
        <xdr:cNvPr id="9504" name="Text Box 81"/>
        <xdr:cNvSpPr txBox="1"/>
      </xdr:nvSpPr>
      <xdr:spPr>
        <a:xfrm>
          <a:off x="3013710" y="45107225"/>
          <a:ext cx="75565" cy="212090"/>
        </a:xfrm>
        <a:prstGeom prst="rect">
          <a:avLst/>
        </a:prstGeom>
        <a:noFill/>
        <a:ln w="9525">
          <a:noFill/>
        </a:ln>
      </xdr:spPr>
    </xdr:sp>
    <xdr:clientData/>
  </xdr:twoCellAnchor>
  <xdr:twoCellAnchor editAs="oneCell">
    <xdr:from>
      <xdr:col>6</xdr:col>
      <xdr:colOff>684530</xdr:colOff>
      <xdr:row>38</xdr:row>
      <xdr:rowOff>0</xdr:rowOff>
    </xdr:from>
    <xdr:to>
      <xdr:col>6</xdr:col>
      <xdr:colOff>760095</xdr:colOff>
      <xdr:row>38</xdr:row>
      <xdr:rowOff>212090</xdr:rowOff>
    </xdr:to>
    <xdr:sp>
      <xdr:nvSpPr>
        <xdr:cNvPr id="9505" name="Text Box 82"/>
        <xdr:cNvSpPr txBox="1"/>
      </xdr:nvSpPr>
      <xdr:spPr>
        <a:xfrm>
          <a:off x="3013710" y="45107225"/>
          <a:ext cx="75565" cy="212090"/>
        </a:xfrm>
        <a:prstGeom prst="rect">
          <a:avLst/>
        </a:prstGeom>
        <a:noFill/>
        <a:ln w="9525">
          <a:noFill/>
        </a:ln>
      </xdr:spPr>
    </xdr:sp>
    <xdr:clientData/>
  </xdr:twoCellAnchor>
  <xdr:twoCellAnchor editAs="oneCell">
    <xdr:from>
      <xdr:col>6</xdr:col>
      <xdr:colOff>684530</xdr:colOff>
      <xdr:row>38</xdr:row>
      <xdr:rowOff>0</xdr:rowOff>
    </xdr:from>
    <xdr:to>
      <xdr:col>6</xdr:col>
      <xdr:colOff>760095</xdr:colOff>
      <xdr:row>38</xdr:row>
      <xdr:rowOff>212090</xdr:rowOff>
    </xdr:to>
    <xdr:sp>
      <xdr:nvSpPr>
        <xdr:cNvPr id="9506" name="Text Box 79"/>
        <xdr:cNvSpPr txBox="1"/>
      </xdr:nvSpPr>
      <xdr:spPr>
        <a:xfrm>
          <a:off x="3013710" y="45107225"/>
          <a:ext cx="75565" cy="212090"/>
        </a:xfrm>
        <a:prstGeom prst="rect">
          <a:avLst/>
        </a:prstGeom>
        <a:noFill/>
        <a:ln w="9525">
          <a:noFill/>
        </a:ln>
      </xdr:spPr>
    </xdr:sp>
    <xdr:clientData/>
  </xdr:twoCellAnchor>
  <xdr:twoCellAnchor editAs="oneCell">
    <xdr:from>
      <xdr:col>6</xdr:col>
      <xdr:colOff>684530</xdr:colOff>
      <xdr:row>38</xdr:row>
      <xdr:rowOff>0</xdr:rowOff>
    </xdr:from>
    <xdr:to>
      <xdr:col>6</xdr:col>
      <xdr:colOff>760095</xdr:colOff>
      <xdr:row>38</xdr:row>
      <xdr:rowOff>212090</xdr:rowOff>
    </xdr:to>
    <xdr:sp>
      <xdr:nvSpPr>
        <xdr:cNvPr id="9507" name="Text Box 80"/>
        <xdr:cNvSpPr txBox="1"/>
      </xdr:nvSpPr>
      <xdr:spPr>
        <a:xfrm>
          <a:off x="3013710" y="45107225"/>
          <a:ext cx="75565" cy="212090"/>
        </a:xfrm>
        <a:prstGeom prst="rect">
          <a:avLst/>
        </a:prstGeom>
        <a:noFill/>
        <a:ln w="9525">
          <a:noFill/>
        </a:ln>
      </xdr:spPr>
    </xdr:sp>
    <xdr:clientData/>
  </xdr:twoCellAnchor>
  <xdr:twoCellAnchor editAs="oneCell">
    <xdr:from>
      <xdr:col>6</xdr:col>
      <xdr:colOff>684530</xdr:colOff>
      <xdr:row>38</xdr:row>
      <xdr:rowOff>0</xdr:rowOff>
    </xdr:from>
    <xdr:to>
      <xdr:col>6</xdr:col>
      <xdr:colOff>760095</xdr:colOff>
      <xdr:row>38</xdr:row>
      <xdr:rowOff>212090</xdr:rowOff>
    </xdr:to>
    <xdr:sp>
      <xdr:nvSpPr>
        <xdr:cNvPr id="9508" name="Text Box 81"/>
        <xdr:cNvSpPr txBox="1"/>
      </xdr:nvSpPr>
      <xdr:spPr>
        <a:xfrm>
          <a:off x="3013710" y="45107225"/>
          <a:ext cx="75565" cy="212090"/>
        </a:xfrm>
        <a:prstGeom prst="rect">
          <a:avLst/>
        </a:prstGeom>
        <a:noFill/>
        <a:ln w="9525">
          <a:noFill/>
        </a:ln>
      </xdr:spPr>
    </xdr:sp>
    <xdr:clientData/>
  </xdr:twoCellAnchor>
  <xdr:twoCellAnchor editAs="oneCell">
    <xdr:from>
      <xdr:col>6</xdr:col>
      <xdr:colOff>684530</xdr:colOff>
      <xdr:row>38</xdr:row>
      <xdr:rowOff>0</xdr:rowOff>
    </xdr:from>
    <xdr:to>
      <xdr:col>6</xdr:col>
      <xdr:colOff>760095</xdr:colOff>
      <xdr:row>38</xdr:row>
      <xdr:rowOff>212090</xdr:rowOff>
    </xdr:to>
    <xdr:sp>
      <xdr:nvSpPr>
        <xdr:cNvPr id="9509" name="Text Box 82"/>
        <xdr:cNvSpPr txBox="1"/>
      </xdr:nvSpPr>
      <xdr:spPr>
        <a:xfrm>
          <a:off x="3013710" y="45107225"/>
          <a:ext cx="75565"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9510" name="Text Box 79"/>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9511" name="Text Box 80"/>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9512" name="Text Box 81"/>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9513" name="Text Box 82"/>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212090</xdr:rowOff>
    </xdr:to>
    <xdr:sp>
      <xdr:nvSpPr>
        <xdr:cNvPr id="9514" name="Text Box 79"/>
        <xdr:cNvSpPr txBox="1"/>
      </xdr:nvSpPr>
      <xdr:spPr>
        <a:xfrm>
          <a:off x="3778250" y="45107225"/>
          <a:ext cx="79375"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212090</xdr:rowOff>
    </xdr:to>
    <xdr:sp>
      <xdr:nvSpPr>
        <xdr:cNvPr id="9515" name="Text Box 80"/>
        <xdr:cNvSpPr txBox="1"/>
      </xdr:nvSpPr>
      <xdr:spPr>
        <a:xfrm>
          <a:off x="3778250" y="45107225"/>
          <a:ext cx="79375"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212090</xdr:rowOff>
    </xdr:to>
    <xdr:sp>
      <xdr:nvSpPr>
        <xdr:cNvPr id="9516" name="Text Box 81"/>
        <xdr:cNvSpPr txBox="1"/>
      </xdr:nvSpPr>
      <xdr:spPr>
        <a:xfrm>
          <a:off x="3778250" y="45107225"/>
          <a:ext cx="79375"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212090</xdr:rowOff>
    </xdr:to>
    <xdr:sp>
      <xdr:nvSpPr>
        <xdr:cNvPr id="9517" name="Text Box 82"/>
        <xdr:cNvSpPr txBox="1"/>
      </xdr:nvSpPr>
      <xdr:spPr>
        <a:xfrm>
          <a:off x="3778250" y="45107225"/>
          <a:ext cx="79375"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9518" name="Text Box 79"/>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9519" name="Text Box 80"/>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9520" name="Text Box 81"/>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9521" name="Text Box 82"/>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9522"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9523"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9524"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9525"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9526"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9527"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9528"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9529"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9530"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9531"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9532"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9533"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9534"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9535"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9536"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9537"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9538"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9539"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9540"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9541"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9542"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9543"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9544"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9545"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9546"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9547"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9548"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9549"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9550"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9551"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9552"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9553"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9554" name="Text Box 79"/>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9555" name="Text Box 80"/>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9556" name="Text Box 81"/>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9557" name="Text Box 82"/>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212090</xdr:rowOff>
    </xdr:to>
    <xdr:sp>
      <xdr:nvSpPr>
        <xdr:cNvPr id="9558" name="Text Box 79"/>
        <xdr:cNvSpPr txBox="1"/>
      </xdr:nvSpPr>
      <xdr:spPr>
        <a:xfrm>
          <a:off x="3778250" y="45107225"/>
          <a:ext cx="79375"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212090</xdr:rowOff>
    </xdr:to>
    <xdr:sp>
      <xdr:nvSpPr>
        <xdr:cNvPr id="9559" name="Text Box 80"/>
        <xdr:cNvSpPr txBox="1"/>
      </xdr:nvSpPr>
      <xdr:spPr>
        <a:xfrm>
          <a:off x="3778250" y="45107225"/>
          <a:ext cx="79375"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212090</xdr:rowOff>
    </xdr:to>
    <xdr:sp>
      <xdr:nvSpPr>
        <xdr:cNvPr id="9560" name="Text Box 81"/>
        <xdr:cNvSpPr txBox="1"/>
      </xdr:nvSpPr>
      <xdr:spPr>
        <a:xfrm>
          <a:off x="3778250" y="45107225"/>
          <a:ext cx="79375"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212090</xdr:rowOff>
    </xdr:to>
    <xdr:sp>
      <xdr:nvSpPr>
        <xdr:cNvPr id="9561" name="Text Box 82"/>
        <xdr:cNvSpPr txBox="1"/>
      </xdr:nvSpPr>
      <xdr:spPr>
        <a:xfrm>
          <a:off x="3778250" y="45107225"/>
          <a:ext cx="79375"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9562" name="Text Box 79"/>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9563" name="Text Box 80"/>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9564" name="Text Box 81"/>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9565" name="Text Box 82"/>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9566"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9567"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9568"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9569"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9570"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9571"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9572"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9573"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9574"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9575"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9576"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9577"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9578"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9579"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9580"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9581"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9582"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9583"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9584"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9585"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9586"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9587"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9588"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9589"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9590"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9591"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9592"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9593"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9594"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9595"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9596"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9597"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9598" name="Text Box 79"/>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9599" name="Text Box 80"/>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9600" name="Text Box 81"/>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9601" name="Text Box 82"/>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212090</xdr:rowOff>
    </xdr:to>
    <xdr:sp>
      <xdr:nvSpPr>
        <xdr:cNvPr id="9602" name="Text Box 79"/>
        <xdr:cNvSpPr txBox="1"/>
      </xdr:nvSpPr>
      <xdr:spPr>
        <a:xfrm>
          <a:off x="3778250" y="45107225"/>
          <a:ext cx="79375"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212090</xdr:rowOff>
    </xdr:to>
    <xdr:sp>
      <xdr:nvSpPr>
        <xdr:cNvPr id="9603" name="Text Box 80"/>
        <xdr:cNvSpPr txBox="1"/>
      </xdr:nvSpPr>
      <xdr:spPr>
        <a:xfrm>
          <a:off x="3778250" y="45107225"/>
          <a:ext cx="79375"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212090</xdr:rowOff>
    </xdr:to>
    <xdr:sp>
      <xdr:nvSpPr>
        <xdr:cNvPr id="9604" name="Text Box 81"/>
        <xdr:cNvSpPr txBox="1"/>
      </xdr:nvSpPr>
      <xdr:spPr>
        <a:xfrm>
          <a:off x="3778250" y="45107225"/>
          <a:ext cx="79375"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212090</xdr:rowOff>
    </xdr:to>
    <xdr:sp>
      <xdr:nvSpPr>
        <xdr:cNvPr id="9605" name="Text Box 82"/>
        <xdr:cNvSpPr txBox="1"/>
      </xdr:nvSpPr>
      <xdr:spPr>
        <a:xfrm>
          <a:off x="3778250" y="45107225"/>
          <a:ext cx="79375"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9606" name="Text Box 79"/>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9607" name="Text Box 80"/>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9608" name="Text Box 81"/>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9609" name="Text Box 82"/>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9610"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9611"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9612"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9613"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9614"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9615"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9616"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9617"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9618"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9619"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9620"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9621"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9622"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9623"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9624"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9625"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9626"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9627"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9628"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9629"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9630"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9631"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9632"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9633"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9634"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9635"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9636"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9637"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9638"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9639"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9640"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9641"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212090</xdr:rowOff>
    </xdr:to>
    <xdr:sp>
      <xdr:nvSpPr>
        <xdr:cNvPr id="9642" name="Text Box 79"/>
        <xdr:cNvSpPr txBox="1"/>
      </xdr:nvSpPr>
      <xdr:spPr>
        <a:xfrm>
          <a:off x="3778250" y="45107225"/>
          <a:ext cx="79375"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212090</xdr:rowOff>
    </xdr:to>
    <xdr:sp>
      <xdr:nvSpPr>
        <xdr:cNvPr id="9643" name="Text Box 80"/>
        <xdr:cNvSpPr txBox="1"/>
      </xdr:nvSpPr>
      <xdr:spPr>
        <a:xfrm>
          <a:off x="3778250" y="45107225"/>
          <a:ext cx="79375"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212090</xdr:rowOff>
    </xdr:to>
    <xdr:sp>
      <xdr:nvSpPr>
        <xdr:cNvPr id="9644" name="Text Box 81"/>
        <xdr:cNvSpPr txBox="1"/>
      </xdr:nvSpPr>
      <xdr:spPr>
        <a:xfrm>
          <a:off x="3778250" y="45107225"/>
          <a:ext cx="79375"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212090</xdr:rowOff>
    </xdr:to>
    <xdr:sp>
      <xdr:nvSpPr>
        <xdr:cNvPr id="9645" name="Text Box 82"/>
        <xdr:cNvSpPr txBox="1"/>
      </xdr:nvSpPr>
      <xdr:spPr>
        <a:xfrm>
          <a:off x="3778250" y="45107225"/>
          <a:ext cx="79375"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212090</xdr:rowOff>
    </xdr:to>
    <xdr:sp>
      <xdr:nvSpPr>
        <xdr:cNvPr id="9646" name="Text Box 79"/>
        <xdr:cNvSpPr txBox="1"/>
      </xdr:nvSpPr>
      <xdr:spPr>
        <a:xfrm>
          <a:off x="3778250" y="45107225"/>
          <a:ext cx="79375"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212090</xdr:rowOff>
    </xdr:to>
    <xdr:sp>
      <xdr:nvSpPr>
        <xdr:cNvPr id="9647" name="Text Box 80"/>
        <xdr:cNvSpPr txBox="1"/>
      </xdr:nvSpPr>
      <xdr:spPr>
        <a:xfrm>
          <a:off x="3778250" y="45107225"/>
          <a:ext cx="79375"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212090</xdr:rowOff>
    </xdr:to>
    <xdr:sp>
      <xdr:nvSpPr>
        <xdr:cNvPr id="9648" name="Text Box 81"/>
        <xdr:cNvSpPr txBox="1"/>
      </xdr:nvSpPr>
      <xdr:spPr>
        <a:xfrm>
          <a:off x="3778250" y="45107225"/>
          <a:ext cx="79375"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212090</xdr:rowOff>
    </xdr:to>
    <xdr:sp>
      <xdr:nvSpPr>
        <xdr:cNvPr id="9649" name="Text Box 82"/>
        <xdr:cNvSpPr txBox="1"/>
      </xdr:nvSpPr>
      <xdr:spPr>
        <a:xfrm>
          <a:off x="3778250" y="45107225"/>
          <a:ext cx="79375"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9650" name="Text Box 79"/>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9651" name="Text Box 80"/>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9652" name="Text Box 81"/>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9653" name="Text Box 82"/>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9654" name="Text Box 79"/>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9655" name="Text Box 80"/>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9656" name="Text Box 81"/>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9657" name="Text Box 82"/>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9658" name="Text Box 79"/>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9659" name="Text Box 80"/>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9660" name="Text Box 81"/>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9661" name="Text Box 82"/>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9662" name="Text Box 79"/>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9663" name="Text Box 80"/>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9664" name="Text Box 81"/>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9665" name="Text Box 82"/>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9666" name="Text Box 79"/>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9667" name="Text Box 80"/>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9668" name="Text Box 81"/>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9669" name="Text Box 82"/>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9670" name="Text Box 79"/>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9671" name="Text Box 80"/>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9672" name="Text Box 81"/>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9673" name="Text Box 82"/>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9674" name="Text Box 79"/>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9675" name="Text Box 80"/>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9676" name="Text Box 81"/>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9677" name="Text Box 82"/>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9678" name="Text Box 79"/>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9679" name="Text Box 80"/>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9680" name="Text Box 81"/>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9681" name="Text Box 82"/>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9682" name="Text Box 79"/>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9683" name="Text Box 80"/>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9684" name="Text Box 81"/>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9685" name="Text Box 82"/>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9686" name="Text Box 79"/>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9687" name="Text Box 80"/>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9688" name="Text Box 81"/>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9689" name="Text Box 82"/>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212090</xdr:rowOff>
    </xdr:to>
    <xdr:sp>
      <xdr:nvSpPr>
        <xdr:cNvPr id="9690" name="Text Box 79"/>
        <xdr:cNvSpPr txBox="1"/>
      </xdr:nvSpPr>
      <xdr:spPr>
        <a:xfrm>
          <a:off x="3778250" y="45107225"/>
          <a:ext cx="79375"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212090</xdr:rowOff>
    </xdr:to>
    <xdr:sp>
      <xdr:nvSpPr>
        <xdr:cNvPr id="9691" name="Text Box 80"/>
        <xdr:cNvSpPr txBox="1"/>
      </xdr:nvSpPr>
      <xdr:spPr>
        <a:xfrm>
          <a:off x="3778250" y="45107225"/>
          <a:ext cx="79375"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212090</xdr:rowOff>
    </xdr:to>
    <xdr:sp>
      <xdr:nvSpPr>
        <xdr:cNvPr id="9692" name="Text Box 81"/>
        <xdr:cNvSpPr txBox="1"/>
      </xdr:nvSpPr>
      <xdr:spPr>
        <a:xfrm>
          <a:off x="3778250" y="45107225"/>
          <a:ext cx="79375"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212090</xdr:rowOff>
    </xdr:to>
    <xdr:sp>
      <xdr:nvSpPr>
        <xdr:cNvPr id="9693" name="Text Box 82"/>
        <xdr:cNvSpPr txBox="1"/>
      </xdr:nvSpPr>
      <xdr:spPr>
        <a:xfrm>
          <a:off x="3778250" y="45107225"/>
          <a:ext cx="79375"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9694" name="Text Box 79"/>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9695" name="Text Box 80"/>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9696" name="Text Box 81"/>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9697" name="Text Box 82"/>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9698"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9699"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9700"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9701"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9702"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9703"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9704"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9705"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9706"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9707"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9708"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9709"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9710"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9711"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9712"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9713"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9714"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9715"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9716"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9717"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9718"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9719"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9720"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9721"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9722"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9723"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9724"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9725"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9726"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9727"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9728"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9729"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234315</xdr:rowOff>
    </xdr:to>
    <xdr:sp>
      <xdr:nvSpPr>
        <xdr:cNvPr id="9730" name="Text Box 79"/>
        <xdr:cNvSpPr txBox="1"/>
      </xdr:nvSpPr>
      <xdr:spPr>
        <a:xfrm>
          <a:off x="3778250" y="45107225"/>
          <a:ext cx="79375" cy="23431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234315</xdr:rowOff>
    </xdr:to>
    <xdr:sp>
      <xdr:nvSpPr>
        <xdr:cNvPr id="9731" name="Text Box 80"/>
        <xdr:cNvSpPr txBox="1"/>
      </xdr:nvSpPr>
      <xdr:spPr>
        <a:xfrm>
          <a:off x="3778250" y="45107225"/>
          <a:ext cx="79375" cy="23431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234315</xdr:rowOff>
    </xdr:to>
    <xdr:sp>
      <xdr:nvSpPr>
        <xdr:cNvPr id="9732" name="Text Box 81"/>
        <xdr:cNvSpPr txBox="1"/>
      </xdr:nvSpPr>
      <xdr:spPr>
        <a:xfrm>
          <a:off x="3778250" y="45107225"/>
          <a:ext cx="79375" cy="23431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234315</xdr:rowOff>
    </xdr:to>
    <xdr:sp>
      <xdr:nvSpPr>
        <xdr:cNvPr id="9733" name="Text Box 82"/>
        <xdr:cNvSpPr txBox="1"/>
      </xdr:nvSpPr>
      <xdr:spPr>
        <a:xfrm>
          <a:off x="3778250" y="45107225"/>
          <a:ext cx="79375" cy="23431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9734"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9735"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9736"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9737"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9738"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9739"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9740"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9741"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9742"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9743"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9744"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9745"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9746"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9747"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9748"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9749"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9750"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9751"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9752"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9753"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9754"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9755"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9756"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9757"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9758" name="Text Box 79"/>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9759" name="Text Box 80"/>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9760" name="Text Box 81"/>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9761" name="Text Box 82"/>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9762" name="Text Box 79"/>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9763"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9764" name="Text Box 81"/>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9765" name="Text Box 82"/>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9766" name="Text Box 79"/>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9767"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9768" name="Text Box 81"/>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9769" name="Text Box 82"/>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9770" name="Text Box 79"/>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9771"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9772" name="Text Box 81"/>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9773" name="Text Box 82"/>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9774"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9775"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9776"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9777"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9778"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9779"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9780"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9781"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9782"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9783"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9784"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9785"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9786"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9787"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9788"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9789"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9790"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9791"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9792"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9793"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9794"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9795"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9796"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9797"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9798"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9799"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9800"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9801"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9802"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9803"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9804"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9805"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9806" name="Text Box 79"/>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9807"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9808" name="Text Box 81"/>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9809" name="Text Box 82"/>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9810" name="Text Box 79"/>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9811"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9812" name="Text Box 81"/>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9813" name="Text Box 82"/>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9814" name="Text Box 79"/>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9815"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9816" name="Text Box 81"/>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9817" name="Text Box 82"/>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9818"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9819"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9820"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9821"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9822"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9823"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9824"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9825"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9826"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9827"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9828"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9829"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9830"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9831"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9832"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9833"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9834"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9835"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9836"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9837"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9838"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9839"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9840"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9841"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9842"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9843"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9844"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9845"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9846"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9847"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9848"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9849"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9850" name="Text Box 79"/>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9851"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9852" name="Text Box 81"/>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9853" name="Text Box 82"/>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9854" name="Text Box 79"/>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9855"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9856" name="Text Box 81"/>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9857" name="Text Box 82"/>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9858" name="Text Box 79"/>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9859"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9860" name="Text Box 81"/>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9861" name="Text Box 82"/>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9862"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9863"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9864"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9865"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9866"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9867"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9868"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9869"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9870"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9871"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9872"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9873"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9874"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9875"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9876"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9877"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9878"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9879"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9880"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9881"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9882"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9883"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9884"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9885"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9886"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9887"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9888"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9889"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9890"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9891"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9892"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9893"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9894" name="Text Box 79"/>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9895" name="Text Box 80"/>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9896" name="Text Box 81"/>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9897" name="Text Box 82"/>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9898" name="Text Box 79"/>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9899" name="Text Box 80"/>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9900" name="Text Box 81"/>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9901" name="Text Box 82"/>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9902" name="Text Box 79"/>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9903" name="Text Box 80"/>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9904" name="Text Box 81"/>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9905" name="Text Box 82"/>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760095</xdr:colOff>
      <xdr:row>38</xdr:row>
      <xdr:rowOff>226695</xdr:rowOff>
    </xdr:to>
    <xdr:sp>
      <xdr:nvSpPr>
        <xdr:cNvPr id="9906" name="Text Box 79"/>
        <xdr:cNvSpPr txBox="1"/>
      </xdr:nvSpPr>
      <xdr:spPr>
        <a:xfrm>
          <a:off x="3013710" y="45107225"/>
          <a:ext cx="7556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760095</xdr:colOff>
      <xdr:row>38</xdr:row>
      <xdr:rowOff>226695</xdr:rowOff>
    </xdr:to>
    <xdr:sp>
      <xdr:nvSpPr>
        <xdr:cNvPr id="9907" name="Text Box 80"/>
        <xdr:cNvSpPr txBox="1"/>
      </xdr:nvSpPr>
      <xdr:spPr>
        <a:xfrm>
          <a:off x="3013710" y="45107225"/>
          <a:ext cx="7556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760095</xdr:colOff>
      <xdr:row>38</xdr:row>
      <xdr:rowOff>226695</xdr:rowOff>
    </xdr:to>
    <xdr:sp>
      <xdr:nvSpPr>
        <xdr:cNvPr id="9908" name="Text Box 81"/>
        <xdr:cNvSpPr txBox="1"/>
      </xdr:nvSpPr>
      <xdr:spPr>
        <a:xfrm>
          <a:off x="3013710" y="45107225"/>
          <a:ext cx="7556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760095</xdr:colOff>
      <xdr:row>38</xdr:row>
      <xdr:rowOff>226695</xdr:rowOff>
    </xdr:to>
    <xdr:sp>
      <xdr:nvSpPr>
        <xdr:cNvPr id="9909" name="Text Box 82"/>
        <xdr:cNvSpPr txBox="1"/>
      </xdr:nvSpPr>
      <xdr:spPr>
        <a:xfrm>
          <a:off x="3013710" y="45107225"/>
          <a:ext cx="7556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760095</xdr:colOff>
      <xdr:row>38</xdr:row>
      <xdr:rowOff>226695</xdr:rowOff>
    </xdr:to>
    <xdr:sp>
      <xdr:nvSpPr>
        <xdr:cNvPr id="9910" name="Text Box 79"/>
        <xdr:cNvSpPr txBox="1"/>
      </xdr:nvSpPr>
      <xdr:spPr>
        <a:xfrm>
          <a:off x="3013710" y="45107225"/>
          <a:ext cx="7556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760095</xdr:colOff>
      <xdr:row>38</xdr:row>
      <xdr:rowOff>226695</xdr:rowOff>
    </xdr:to>
    <xdr:sp>
      <xdr:nvSpPr>
        <xdr:cNvPr id="9911" name="Text Box 80"/>
        <xdr:cNvSpPr txBox="1"/>
      </xdr:nvSpPr>
      <xdr:spPr>
        <a:xfrm>
          <a:off x="3013710" y="45107225"/>
          <a:ext cx="7556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760095</xdr:colOff>
      <xdr:row>38</xdr:row>
      <xdr:rowOff>226695</xdr:rowOff>
    </xdr:to>
    <xdr:sp>
      <xdr:nvSpPr>
        <xdr:cNvPr id="9912" name="Text Box 81"/>
        <xdr:cNvSpPr txBox="1"/>
      </xdr:nvSpPr>
      <xdr:spPr>
        <a:xfrm>
          <a:off x="3013710" y="45107225"/>
          <a:ext cx="7556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760095</xdr:colOff>
      <xdr:row>38</xdr:row>
      <xdr:rowOff>226695</xdr:rowOff>
    </xdr:to>
    <xdr:sp>
      <xdr:nvSpPr>
        <xdr:cNvPr id="9913" name="Text Box 82"/>
        <xdr:cNvSpPr txBox="1"/>
      </xdr:nvSpPr>
      <xdr:spPr>
        <a:xfrm>
          <a:off x="3013710" y="45107225"/>
          <a:ext cx="7556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760095</xdr:colOff>
      <xdr:row>38</xdr:row>
      <xdr:rowOff>226695</xdr:rowOff>
    </xdr:to>
    <xdr:sp>
      <xdr:nvSpPr>
        <xdr:cNvPr id="9914" name="Text Box 79"/>
        <xdr:cNvSpPr txBox="1"/>
      </xdr:nvSpPr>
      <xdr:spPr>
        <a:xfrm>
          <a:off x="3013710" y="45107225"/>
          <a:ext cx="7556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760095</xdr:colOff>
      <xdr:row>38</xdr:row>
      <xdr:rowOff>226695</xdr:rowOff>
    </xdr:to>
    <xdr:sp>
      <xdr:nvSpPr>
        <xdr:cNvPr id="9915" name="Text Box 80"/>
        <xdr:cNvSpPr txBox="1"/>
      </xdr:nvSpPr>
      <xdr:spPr>
        <a:xfrm>
          <a:off x="3013710" y="45107225"/>
          <a:ext cx="7556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760095</xdr:colOff>
      <xdr:row>38</xdr:row>
      <xdr:rowOff>226695</xdr:rowOff>
    </xdr:to>
    <xdr:sp>
      <xdr:nvSpPr>
        <xdr:cNvPr id="9916" name="Text Box 81"/>
        <xdr:cNvSpPr txBox="1"/>
      </xdr:nvSpPr>
      <xdr:spPr>
        <a:xfrm>
          <a:off x="3013710" y="45107225"/>
          <a:ext cx="7556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760095</xdr:colOff>
      <xdr:row>38</xdr:row>
      <xdr:rowOff>226695</xdr:rowOff>
    </xdr:to>
    <xdr:sp>
      <xdr:nvSpPr>
        <xdr:cNvPr id="9917" name="Text Box 82"/>
        <xdr:cNvSpPr txBox="1"/>
      </xdr:nvSpPr>
      <xdr:spPr>
        <a:xfrm>
          <a:off x="3013710" y="45107225"/>
          <a:ext cx="7556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9918" name="Text Box 79"/>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9919"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9920" name="Text Box 81"/>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9921" name="Text Box 82"/>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9922" name="Text Box 79"/>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9923"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9924" name="Text Box 81"/>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9925" name="Text Box 82"/>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9926" name="Text Box 79"/>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9927"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9928" name="Text Box 81"/>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9929" name="Text Box 82"/>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9930"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9931"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9932"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9933"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9934"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9935"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9936"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9937"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9938"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9939"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9940"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9941"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9942"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9943"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9944"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9945"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9946"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9947"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9948"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9949"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9950"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9951"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9952"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9953"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9954"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9955"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9956"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9957"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9958"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9959"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9960"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9961"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9962" name="Text Box 79"/>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9963"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9964" name="Text Box 81"/>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9965" name="Text Box 82"/>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9966" name="Text Box 79"/>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9967"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9968" name="Text Box 81"/>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9969" name="Text Box 82"/>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9970" name="Text Box 79"/>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9971"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9972" name="Text Box 81"/>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9973" name="Text Box 82"/>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9974"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9975"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9976"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9977"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9978"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9979"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9980"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9981"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9982"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9983"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9984"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9985"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9986"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9987"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9988"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9989"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9990"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9991"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9992"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9993"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9994"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9995"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9996"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9997"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9998"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9999"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0000"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0001"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0002"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0003"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0004"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0005"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0006" name="Text Box 79"/>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0007"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0008" name="Text Box 81"/>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0009" name="Text Box 82"/>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0010" name="Text Box 79"/>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0011"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0012" name="Text Box 81"/>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0013" name="Text Box 82"/>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0014" name="Text Box 79"/>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0015"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0016" name="Text Box 81"/>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0017" name="Text Box 82"/>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0018"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0019"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0020"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0021"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0022"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0023"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0024"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0025"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0026"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0027"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0028"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0029"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0030"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0031"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0032"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0033"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0034"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0035"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0036"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0037"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0038"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0039"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0040"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0041"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0042"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0043"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0044"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0045"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0046"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0047"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0048"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0049"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0050" name="Text Box 79"/>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0051"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0052" name="Text Box 81"/>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0053" name="Text Box 82"/>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0054" name="Text Box 79"/>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0055"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0056" name="Text Box 81"/>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0057" name="Text Box 82"/>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0058" name="Text Box 79"/>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0059"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0060" name="Text Box 81"/>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0061" name="Text Box 82"/>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0062"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0063"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0064"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0065"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0066"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0067"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0068"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0069"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0070"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0071"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0072"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0073"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0074"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0075"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0076"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0077"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0078"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0079"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0080"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0081"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0082"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0083"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0084"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0085"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0086"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0087"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0088"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0089"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0090"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0091"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0092"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0093"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0094" name="Text Box 79"/>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0095"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0096" name="Text Box 81"/>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0097" name="Text Box 82"/>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0098" name="Text Box 79"/>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0099"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0100" name="Text Box 81"/>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0101" name="Text Box 82"/>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0102" name="Text Box 79"/>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0103"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0104" name="Text Box 81"/>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0105" name="Text Box 82"/>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0106"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0107"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0108"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0109"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0110"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0111"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0112"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0113"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0114"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0115"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0116"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0117"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0118"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0119"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0120"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0121"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0122"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0123"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0124"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0125"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0126"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0127"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0128"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0129"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0130"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0131"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0132"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0133"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0134"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0135"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0136"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0137"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10138" name="Text Box 79"/>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10139" name="Text Box 80"/>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10140" name="Text Box 81"/>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10141" name="Text Box 82"/>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0142"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0143"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0144"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0145"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0146"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0147"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0148"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0149"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0150"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0151"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0152"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0153"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0154"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0155"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0156"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0157"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0158"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0159"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0160"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0161"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0162"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0163"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0164"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0165"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10166" name="Text Box 79"/>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10167" name="Text Box 80"/>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10168" name="Text Box 81"/>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10169" name="Text Box 82"/>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10170" name="Text Box 79"/>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10171" name="Text Box 80"/>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10172" name="Text Box 81"/>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10173" name="Text Box 82"/>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10174" name="Text Box 79"/>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10175" name="Text Box 80"/>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10176" name="Text Box 81"/>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10177" name="Text Box 82"/>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0178"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0179"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0180"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0181"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0182"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0183"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0184"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0185"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0186"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0187"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0188"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0189"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0190"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0191"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0192"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0193"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0194"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0195"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0196"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0197"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0198"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0199"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0200"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0201"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0202"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0203"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0204"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0205"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0206"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0207"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0208"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0209"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10210" name="Text Box 79"/>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10211" name="Text Box 80"/>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10212" name="Text Box 81"/>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10213" name="Text Box 82"/>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10214" name="Text Box 79"/>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10215" name="Text Box 80"/>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10216" name="Text Box 81"/>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10217" name="Text Box 82"/>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10218" name="Text Box 79"/>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10219" name="Text Box 80"/>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10220" name="Text Box 81"/>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10221" name="Text Box 82"/>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0222"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0223"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0224"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0225"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0226"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0227"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0228"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0229"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0230"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0231"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0232"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0233"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0234"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0235"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0236"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0237"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0238"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0239"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0240"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0241"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0242"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0243"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0244"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0245"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0246"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0247"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0248"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0249"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0250"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0251"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0252"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0253"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10254" name="Text Box 79"/>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10255" name="Text Box 80"/>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10256" name="Text Box 81"/>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10257" name="Text Box 82"/>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212090</xdr:rowOff>
    </xdr:to>
    <xdr:sp>
      <xdr:nvSpPr>
        <xdr:cNvPr id="10258" name="Text Box 79"/>
        <xdr:cNvSpPr txBox="1"/>
      </xdr:nvSpPr>
      <xdr:spPr>
        <a:xfrm>
          <a:off x="3778250" y="45107225"/>
          <a:ext cx="79375"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212090</xdr:rowOff>
    </xdr:to>
    <xdr:sp>
      <xdr:nvSpPr>
        <xdr:cNvPr id="10259" name="Text Box 80"/>
        <xdr:cNvSpPr txBox="1"/>
      </xdr:nvSpPr>
      <xdr:spPr>
        <a:xfrm>
          <a:off x="3778250" y="45107225"/>
          <a:ext cx="79375"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212090</xdr:rowOff>
    </xdr:to>
    <xdr:sp>
      <xdr:nvSpPr>
        <xdr:cNvPr id="10260" name="Text Box 81"/>
        <xdr:cNvSpPr txBox="1"/>
      </xdr:nvSpPr>
      <xdr:spPr>
        <a:xfrm>
          <a:off x="3778250" y="45107225"/>
          <a:ext cx="79375"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212090</xdr:rowOff>
    </xdr:to>
    <xdr:sp>
      <xdr:nvSpPr>
        <xdr:cNvPr id="10261" name="Text Box 82"/>
        <xdr:cNvSpPr txBox="1"/>
      </xdr:nvSpPr>
      <xdr:spPr>
        <a:xfrm>
          <a:off x="3778250" y="45107225"/>
          <a:ext cx="79375"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10262" name="Text Box 79"/>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10263" name="Text Box 80"/>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10264" name="Text Box 81"/>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10265" name="Text Box 82"/>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0266"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0267"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0268"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0269"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0270"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0271"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0272"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0273"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0274"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0275"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0276"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0277"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0278"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0279"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0280"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0281"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0282"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0283"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0284"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0285"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0286"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0287"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0288"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0289"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0290"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0291"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0292"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0293"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0294"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0295"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0296"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0297"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10298" name="Text Box 79"/>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10299" name="Text Box 80"/>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10300" name="Text Box 81"/>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10301" name="Text Box 82"/>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10302" name="Text Box 79"/>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10303" name="Text Box 80"/>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10304" name="Text Box 81"/>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10305" name="Text Box 82"/>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10306" name="Text Box 79"/>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10307" name="Text Box 80"/>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10308" name="Text Box 81"/>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10309" name="Text Box 82"/>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760095</xdr:colOff>
      <xdr:row>38</xdr:row>
      <xdr:rowOff>223520</xdr:rowOff>
    </xdr:to>
    <xdr:sp>
      <xdr:nvSpPr>
        <xdr:cNvPr id="10310" name="Text Box 79"/>
        <xdr:cNvSpPr txBox="1"/>
      </xdr:nvSpPr>
      <xdr:spPr>
        <a:xfrm>
          <a:off x="3013710" y="45107225"/>
          <a:ext cx="7556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760095</xdr:colOff>
      <xdr:row>38</xdr:row>
      <xdr:rowOff>223520</xdr:rowOff>
    </xdr:to>
    <xdr:sp>
      <xdr:nvSpPr>
        <xdr:cNvPr id="10311" name="Text Box 80"/>
        <xdr:cNvSpPr txBox="1"/>
      </xdr:nvSpPr>
      <xdr:spPr>
        <a:xfrm>
          <a:off x="3013710" y="45107225"/>
          <a:ext cx="7556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760095</xdr:colOff>
      <xdr:row>38</xdr:row>
      <xdr:rowOff>223520</xdr:rowOff>
    </xdr:to>
    <xdr:sp>
      <xdr:nvSpPr>
        <xdr:cNvPr id="10312" name="Text Box 81"/>
        <xdr:cNvSpPr txBox="1"/>
      </xdr:nvSpPr>
      <xdr:spPr>
        <a:xfrm>
          <a:off x="3013710" y="45107225"/>
          <a:ext cx="7556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760095</xdr:colOff>
      <xdr:row>38</xdr:row>
      <xdr:rowOff>223520</xdr:rowOff>
    </xdr:to>
    <xdr:sp>
      <xdr:nvSpPr>
        <xdr:cNvPr id="10313" name="Text Box 82"/>
        <xdr:cNvSpPr txBox="1"/>
      </xdr:nvSpPr>
      <xdr:spPr>
        <a:xfrm>
          <a:off x="3013710" y="45107225"/>
          <a:ext cx="7556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760095</xdr:colOff>
      <xdr:row>38</xdr:row>
      <xdr:rowOff>223520</xdr:rowOff>
    </xdr:to>
    <xdr:sp>
      <xdr:nvSpPr>
        <xdr:cNvPr id="10314" name="Text Box 79"/>
        <xdr:cNvSpPr txBox="1"/>
      </xdr:nvSpPr>
      <xdr:spPr>
        <a:xfrm>
          <a:off x="3013710" y="45107225"/>
          <a:ext cx="7556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760095</xdr:colOff>
      <xdr:row>38</xdr:row>
      <xdr:rowOff>223520</xdr:rowOff>
    </xdr:to>
    <xdr:sp>
      <xdr:nvSpPr>
        <xdr:cNvPr id="10315" name="Text Box 80"/>
        <xdr:cNvSpPr txBox="1"/>
      </xdr:nvSpPr>
      <xdr:spPr>
        <a:xfrm>
          <a:off x="3013710" y="45107225"/>
          <a:ext cx="7556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760095</xdr:colOff>
      <xdr:row>38</xdr:row>
      <xdr:rowOff>223520</xdr:rowOff>
    </xdr:to>
    <xdr:sp>
      <xdr:nvSpPr>
        <xdr:cNvPr id="10316" name="Text Box 81"/>
        <xdr:cNvSpPr txBox="1"/>
      </xdr:nvSpPr>
      <xdr:spPr>
        <a:xfrm>
          <a:off x="3013710" y="45107225"/>
          <a:ext cx="7556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760095</xdr:colOff>
      <xdr:row>38</xdr:row>
      <xdr:rowOff>223520</xdr:rowOff>
    </xdr:to>
    <xdr:sp>
      <xdr:nvSpPr>
        <xdr:cNvPr id="10317" name="Text Box 82"/>
        <xdr:cNvSpPr txBox="1"/>
      </xdr:nvSpPr>
      <xdr:spPr>
        <a:xfrm>
          <a:off x="3013710" y="45107225"/>
          <a:ext cx="7556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760095</xdr:colOff>
      <xdr:row>38</xdr:row>
      <xdr:rowOff>223520</xdr:rowOff>
    </xdr:to>
    <xdr:sp>
      <xdr:nvSpPr>
        <xdr:cNvPr id="10318" name="Text Box 79"/>
        <xdr:cNvSpPr txBox="1"/>
      </xdr:nvSpPr>
      <xdr:spPr>
        <a:xfrm>
          <a:off x="3013710" y="45107225"/>
          <a:ext cx="7556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760095</xdr:colOff>
      <xdr:row>38</xdr:row>
      <xdr:rowOff>223520</xdr:rowOff>
    </xdr:to>
    <xdr:sp>
      <xdr:nvSpPr>
        <xdr:cNvPr id="10319" name="Text Box 80"/>
        <xdr:cNvSpPr txBox="1"/>
      </xdr:nvSpPr>
      <xdr:spPr>
        <a:xfrm>
          <a:off x="3013710" y="45107225"/>
          <a:ext cx="7556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760095</xdr:colOff>
      <xdr:row>38</xdr:row>
      <xdr:rowOff>223520</xdr:rowOff>
    </xdr:to>
    <xdr:sp>
      <xdr:nvSpPr>
        <xdr:cNvPr id="10320" name="Text Box 81"/>
        <xdr:cNvSpPr txBox="1"/>
      </xdr:nvSpPr>
      <xdr:spPr>
        <a:xfrm>
          <a:off x="3013710" y="45107225"/>
          <a:ext cx="7556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760095</xdr:colOff>
      <xdr:row>38</xdr:row>
      <xdr:rowOff>223520</xdr:rowOff>
    </xdr:to>
    <xdr:sp>
      <xdr:nvSpPr>
        <xdr:cNvPr id="10321" name="Text Box 82"/>
        <xdr:cNvSpPr txBox="1"/>
      </xdr:nvSpPr>
      <xdr:spPr>
        <a:xfrm>
          <a:off x="3013710" y="45107225"/>
          <a:ext cx="7556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10322" name="Text Box 79"/>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10323" name="Text Box 80"/>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10324" name="Text Box 81"/>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10325" name="Text Box 82"/>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10326" name="Text Box 79"/>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10327" name="Text Box 80"/>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10328" name="Text Box 81"/>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10329" name="Text Box 82"/>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10330" name="Text Box 79"/>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10331" name="Text Box 80"/>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10332" name="Text Box 81"/>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10333" name="Text Box 82"/>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0334"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0335"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0336"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0337"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0338"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0339"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0340"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0341"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0342"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0343"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0344"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0345"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0346"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0347"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0348"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0349"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0350"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0351"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0352"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0353"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0354"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0355"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0356"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0357"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0358"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0359"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0360"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0361"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0362"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0363"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0364"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0365"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10366" name="Text Box 79"/>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10367" name="Text Box 80"/>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10368" name="Text Box 81"/>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10369" name="Text Box 82"/>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10370" name="Text Box 79"/>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10371" name="Text Box 80"/>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10372" name="Text Box 81"/>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10373" name="Text Box 82"/>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10374" name="Text Box 79"/>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10375" name="Text Box 80"/>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10376" name="Text Box 81"/>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10377" name="Text Box 82"/>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0378"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0379"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0380"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0381"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0382"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0383"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0384"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0385"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0386"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0387"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0388"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0389"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0390"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0391"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0392"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0393"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0394"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0395"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0396"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0397"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0398"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0399"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0400"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0401"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0402"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0403"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0404"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0405"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0406"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0407"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0408"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0409"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10410" name="Text Box 79"/>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10411" name="Text Box 80"/>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10412" name="Text Box 81"/>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10413" name="Text Box 82"/>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10414" name="Text Box 79"/>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10415" name="Text Box 80"/>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10416" name="Text Box 81"/>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10417" name="Text Box 82"/>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10418" name="Text Box 79"/>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10419" name="Text Box 80"/>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10420" name="Text Box 81"/>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10421" name="Text Box 82"/>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0422"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0423"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0424"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0425"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0426"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0427"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0428"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0429"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0430"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0431"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0432"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0433"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0434"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0435"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0436"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0437"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0438"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0439"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0440"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0441"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0442"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0443"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0444"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0445"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0446"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0447"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0448"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0449"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0450"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0451"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0452"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0453"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10454" name="Text Box 79"/>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10455" name="Text Box 80"/>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10456" name="Text Box 81"/>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10457" name="Text Box 82"/>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212090</xdr:rowOff>
    </xdr:to>
    <xdr:sp>
      <xdr:nvSpPr>
        <xdr:cNvPr id="10458" name="Text Box 79"/>
        <xdr:cNvSpPr txBox="1"/>
      </xdr:nvSpPr>
      <xdr:spPr>
        <a:xfrm>
          <a:off x="3778250" y="45107225"/>
          <a:ext cx="79375"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212090</xdr:rowOff>
    </xdr:to>
    <xdr:sp>
      <xdr:nvSpPr>
        <xdr:cNvPr id="10459" name="Text Box 80"/>
        <xdr:cNvSpPr txBox="1"/>
      </xdr:nvSpPr>
      <xdr:spPr>
        <a:xfrm>
          <a:off x="3778250" y="45107225"/>
          <a:ext cx="79375"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212090</xdr:rowOff>
    </xdr:to>
    <xdr:sp>
      <xdr:nvSpPr>
        <xdr:cNvPr id="10460" name="Text Box 81"/>
        <xdr:cNvSpPr txBox="1"/>
      </xdr:nvSpPr>
      <xdr:spPr>
        <a:xfrm>
          <a:off x="3778250" y="45107225"/>
          <a:ext cx="79375"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212090</xdr:rowOff>
    </xdr:to>
    <xdr:sp>
      <xdr:nvSpPr>
        <xdr:cNvPr id="10461" name="Text Box 82"/>
        <xdr:cNvSpPr txBox="1"/>
      </xdr:nvSpPr>
      <xdr:spPr>
        <a:xfrm>
          <a:off x="3778250" y="45107225"/>
          <a:ext cx="79375"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10462" name="Text Box 79"/>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10463" name="Text Box 80"/>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10464" name="Text Box 81"/>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10465" name="Text Box 82"/>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0466"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0467"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0468"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0469"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0470"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0471"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0472"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0473"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0474"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0475"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0476"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0477"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0478"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0479"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0480"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0481"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0482"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0483"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0484"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0485"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0486"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0487"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0488"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0489"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0490"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0491"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0492"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0493"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0494"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0495"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0496"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0497"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10498" name="Text Box 79"/>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10499" name="Text Box 80"/>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10500" name="Text Box 81"/>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10501" name="Text Box 82"/>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10502" name="Text Box 79"/>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10503" name="Text Box 80"/>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10504" name="Text Box 81"/>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10505" name="Text Box 82"/>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10506" name="Text Box 79"/>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10507" name="Text Box 80"/>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10508" name="Text Box 81"/>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10509" name="Text Box 82"/>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0510"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0511"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0512"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0513"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0514"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0515"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0516"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0517"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0518"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0519"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0520"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0521"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0522"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0523"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0524"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0525"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0526"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0527"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0528"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0529"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0530"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0531"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0532"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0533"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0534"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0535"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0536"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0537"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0538"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0539"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0540"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0541"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1532255</xdr:colOff>
      <xdr:row>38</xdr:row>
      <xdr:rowOff>226695</xdr:rowOff>
    </xdr:to>
    <xdr:sp>
      <xdr:nvSpPr>
        <xdr:cNvPr id="10542" name="Text Box 80"/>
        <xdr:cNvSpPr txBox="1"/>
      </xdr:nvSpPr>
      <xdr:spPr>
        <a:xfrm>
          <a:off x="3778250" y="45107225"/>
          <a:ext cx="8318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0543" name="Text Box 79"/>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0544"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0545" name="Text Box 81"/>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0546" name="Text Box 82"/>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0547" name="Text Box 79"/>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0548"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0549" name="Text Box 81"/>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0550" name="Text Box 82"/>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0551" name="Text Box 79"/>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0552"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0553" name="Text Box 81"/>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0554" name="Text Box 82"/>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1532255</xdr:colOff>
      <xdr:row>38</xdr:row>
      <xdr:rowOff>226695</xdr:rowOff>
    </xdr:to>
    <xdr:sp>
      <xdr:nvSpPr>
        <xdr:cNvPr id="10555" name="Text Box 79"/>
        <xdr:cNvSpPr txBox="1"/>
      </xdr:nvSpPr>
      <xdr:spPr>
        <a:xfrm>
          <a:off x="3778250" y="45107225"/>
          <a:ext cx="8318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1532255</xdr:colOff>
      <xdr:row>38</xdr:row>
      <xdr:rowOff>226695</xdr:rowOff>
    </xdr:to>
    <xdr:sp>
      <xdr:nvSpPr>
        <xdr:cNvPr id="10556" name="Text Box 80"/>
        <xdr:cNvSpPr txBox="1"/>
      </xdr:nvSpPr>
      <xdr:spPr>
        <a:xfrm>
          <a:off x="3778250" y="45107225"/>
          <a:ext cx="8318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1532255</xdr:colOff>
      <xdr:row>38</xdr:row>
      <xdr:rowOff>226695</xdr:rowOff>
    </xdr:to>
    <xdr:sp>
      <xdr:nvSpPr>
        <xdr:cNvPr id="10557" name="Text Box 81"/>
        <xdr:cNvSpPr txBox="1"/>
      </xdr:nvSpPr>
      <xdr:spPr>
        <a:xfrm>
          <a:off x="3778250" y="45107225"/>
          <a:ext cx="8318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1532255</xdr:colOff>
      <xdr:row>38</xdr:row>
      <xdr:rowOff>226695</xdr:rowOff>
    </xdr:to>
    <xdr:sp>
      <xdr:nvSpPr>
        <xdr:cNvPr id="10558" name="Text Box 82"/>
        <xdr:cNvSpPr txBox="1"/>
      </xdr:nvSpPr>
      <xdr:spPr>
        <a:xfrm>
          <a:off x="3778250" y="45107225"/>
          <a:ext cx="8318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1532255</xdr:colOff>
      <xdr:row>38</xdr:row>
      <xdr:rowOff>226695</xdr:rowOff>
    </xdr:to>
    <xdr:sp>
      <xdr:nvSpPr>
        <xdr:cNvPr id="10559" name="Text Box 79"/>
        <xdr:cNvSpPr txBox="1"/>
      </xdr:nvSpPr>
      <xdr:spPr>
        <a:xfrm>
          <a:off x="3778250" y="45107225"/>
          <a:ext cx="8318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1532255</xdr:colOff>
      <xdr:row>38</xdr:row>
      <xdr:rowOff>226695</xdr:rowOff>
    </xdr:to>
    <xdr:sp>
      <xdr:nvSpPr>
        <xdr:cNvPr id="10560" name="Text Box 80"/>
        <xdr:cNvSpPr txBox="1"/>
      </xdr:nvSpPr>
      <xdr:spPr>
        <a:xfrm>
          <a:off x="3778250" y="45107225"/>
          <a:ext cx="8318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1532255</xdr:colOff>
      <xdr:row>38</xdr:row>
      <xdr:rowOff>226695</xdr:rowOff>
    </xdr:to>
    <xdr:sp>
      <xdr:nvSpPr>
        <xdr:cNvPr id="10561" name="Text Box 81"/>
        <xdr:cNvSpPr txBox="1"/>
      </xdr:nvSpPr>
      <xdr:spPr>
        <a:xfrm>
          <a:off x="3778250" y="45107225"/>
          <a:ext cx="8318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1532255</xdr:colOff>
      <xdr:row>38</xdr:row>
      <xdr:rowOff>226695</xdr:rowOff>
    </xdr:to>
    <xdr:sp>
      <xdr:nvSpPr>
        <xdr:cNvPr id="10562" name="Text Box 82"/>
        <xdr:cNvSpPr txBox="1"/>
      </xdr:nvSpPr>
      <xdr:spPr>
        <a:xfrm>
          <a:off x="3778250" y="45107225"/>
          <a:ext cx="8318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1532255</xdr:colOff>
      <xdr:row>38</xdr:row>
      <xdr:rowOff>226695</xdr:rowOff>
    </xdr:to>
    <xdr:sp>
      <xdr:nvSpPr>
        <xdr:cNvPr id="10563" name="Text Box 79"/>
        <xdr:cNvSpPr txBox="1"/>
      </xdr:nvSpPr>
      <xdr:spPr>
        <a:xfrm>
          <a:off x="3778250" y="45107225"/>
          <a:ext cx="8318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1532255</xdr:colOff>
      <xdr:row>38</xdr:row>
      <xdr:rowOff>226695</xdr:rowOff>
    </xdr:to>
    <xdr:sp>
      <xdr:nvSpPr>
        <xdr:cNvPr id="10564" name="Text Box 80"/>
        <xdr:cNvSpPr txBox="1"/>
      </xdr:nvSpPr>
      <xdr:spPr>
        <a:xfrm>
          <a:off x="3778250" y="45107225"/>
          <a:ext cx="8318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1532255</xdr:colOff>
      <xdr:row>38</xdr:row>
      <xdr:rowOff>226695</xdr:rowOff>
    </xdr:to>
    <xdr:sp>
      <xdr:nvSpPr>
        <xdr:cNvPr id="10565" name="Text Box 81"/>
        <xdr:cNvSpPr txBox="1"/>
      </xdr:nvSpPr>
      <xdr:spPr>
        <a:xfrm>
          <a:off x="3778250" y="45107225"/>
          <a:ext cx="8318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1532255</xdr:colOff>
      <xdr:row>38</xdr:row>
      <xdr:rowOff>226695</xdr:rowOff>
    </xdr:to>
    <xdr:sp>
      <xdr:nvSpPr>
        <xdr:cNvPr id="10566" name="Text Box 82"/>
        <xdr:cNvSpPr txBox="1"/>
      </xdr:nvSpPr>
      <xdr:spPr>
        <a:xfrm>
          <a:off x="3778250" y="45107225"/>
          <a:ext cx="8318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1532255</xdr:colOff>
      <xdr:row>38</xdr:row>
      <xdr:rowOff>226695</xdr:rowOff>
    </xdr:to>
    <xdr:sp>
      <xdr:nvSpPr>
        <xdr:cNvPr id="10567" name="Text Box 79"/>
        <xdr:cNvSpPr txBox="1"/>
      </xdr:nvSpPr>
      <xdr:spPr>
        <a:xfrm>
          <a:off x="3778250" y="45107225"/>
          <a:ext cx="8318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1532255</xdr:colOff>
      <xdr:row>38</xdr:row>
      <xdr:rowOff>226695</xdr:rowOff>
    </xdr:to>
    <xdr:sp>
      <xdr:nvSpPr>
        <xdr:cNvPr id="10568" name="Text Box 80"/>
        <xdr:cNvSpPr txBox="1"/>
      </xdr:nvSpPr>
      <xdr:spPr>
        <a:xfrm>
          <a:off x="3778250" y="45107225"/>
          <a:ext cx="8318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1532255</xdr:colOff>
      <xdr:row>38</xdr:row>
      <xdr:rowOff>226695</xdr:rowOff>
    </xdr:to>
    <xdr:sp>
      <xdr:nvSpPr>
        <xdr:cNvPr id="10569" name="Text Box 81"/>
        <xdr:cNvSpPr txBox="1"/>
      </xdr:nvSpPr>
      <xdr:spPr>
        <a:xfrm>
          <a:off x="3778250" y="45107225"/>
          <a:ext cx="8318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1532255</xdr:colOff>
      <xdr:row>38</xdr:row>
      <xdr:rowOff>226695</xdr:rowOff>
    </xdr:to>
    <xdr:sp>
      <xdr:nvSpPr>
        <xdr:cNvPr id="10570" name="Text Box 82"/>
        <xdr:cNvSpPr txBox="1"/>
      </xdr:nvSpPr>
      <xdr:spPr>
        <a:xfrm>
          <a:off x="3778250" y="45107225"/>
          <a:ext cx="8318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1532255</xdr:colOff>
      <xdr:row>38</xdr:row>
      <xdr:rowOff>226695</xdr:rowOff>
    </xdr:to>
    <xdr:sp>
      <xdr:nvSpPr>
        <xdr:cNvPr id="10571" name="Text Box 79"/>
        <xdr:cNvSpPr txBox="1"/>
      </xdr:nvSpPr>
      <xdr:spPr>
        <a:xfrm>
          <a:off x="3778250" y="45107225"/>
          <a:ext cx="8318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1532255</xdr:colOff>
      <xdr:row>38</xdr:row>
      <xdr:rowOff>226695</xdr:rowOff>
    </xdr:to>
    <xdr:sp>
      <xdr:nvSpPr>
        <xdr:cNvPr id="10572" name="Text Box 80"/>
        <xdr:cNvSpPr txBox="1"/>
      </xdr:nvSpPr>
      <xdr:spPr>
        <a:xfrm>
          <a:off x="3778250" y="45107225"/>
          <a:ext cx="8318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1532255</xdr:colOff>
      <xdr:row>38</xdr:row>
      <xdr:rowOff>226695</xdr:rowOff>
    </xdr:to>
    <xdr:sp>
      <xdr:nvSpPr>
        <xdr:cNvPr id="10573" name="Text Box 81"/>
        <xdr:cNvSpPr txBox="1"/>
      </xdr:nvSpPr>
      <xdr:spPr>
        <a:xfrm>
          <a:off x="3778250" y="45107225"/>
          <a:ext cx="8318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1532255</xdr:colOff>
      <xdr:row>38</xdr:row>
      <xdr:rowOff>226695</xdr:rowOff>
    </xdr:to>
    <xdr:sp>
      <xdr:nvSpPr>
        <xdr:cNvPr id="10574" name="Text Box 82"/>
        <xdr:cNvSpPr txBox="1"/>
      </xdr:nvSpPr>
      <xdr:spPr>
        <a:xfrm>
          <a:off x="3778250" y="45107225"/>
          <a:ext cx="8318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1532255</xdr:colOff>
      <xdr:row>38</xdr:row>
      <xdr:rowOff>226695</xdr:rowOff>
    </xdr:to>
    <xdr:sp>
      <xdr:nvSpPr>
        <xdr:cNvPr id="10575" name="Text Box 79"/>
        <xdr:cNvSpPr txBox="1"/>
      </xdr:nvSpPr>
      <xdr:spPr>
        <a:xfrm>
          <a:off x="3778250" y="45107225"/>
          <a:ext cx="8318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1532255</xdr:colOff>
      <xdr:row>38</xdr:row>
      <xdr:rowOff>226695</xdr:rowOff>
    </xdr:to>
    <xdr:sp>
      <xdr:nvSpPr>
        <xdr:cNvPr id="10576" name="Text Box 80"/>
        <xdr:cNvSpPr txBox="1"/>
      </xdr:nvSpPr>
      <xdr:spPr>
        <a:xfrm>
          <a:off x="3778250" y="45107225"/>
          <a:ext cx="8318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1532255</xdr:colOff>
      <xdr:row>38</xdr:row>
      <xdr:rowOff>226695</xdr:rowOff>
    </xdr:to>
    <xdr:sp>
      <xdr:nvSpPr>
        <xdr:cNvPr id="10577" name="Text Box 81"/>
        <xdr:cNvSpPr txBox="1"/>
      </xdr:nvSpPr>
      <xdr:spPr>
        <a:xfrm>
          <a:off x="3778250" y="45107225"/>
          <a:ext cx="8318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1532255</xdr:colOff>
      <xdr:row>38</xdr:row>
      <xdr:rowOff>226695</xdr:rowOff>
    </xdr:to>
    <xdr:sp>
      <xdr:nvSpPr>
        <xdr:cNvPr id="10578" name="Text Box 82"/>
        <xdr:cNvSpPr txBox="1"/>
      </xdr:nvSpPr>
      <xdr:spPr>
        <a:xfrm>
          <a:off x="3778250" y="45107225"/>
          <a:ext cx="8318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1532255</xdr:colOff>
      <xdr:row>38</xdr:row>
      <xdr:rowOff>226695</xdr:rowOff>
    </xdr:to>
    <xdr:sp>
      <xdr:nvSpPr>
        <xdr:cNvPr id="10579" name="Text Box 79"/>
        <xdr:cNvSpPr txBox="1"/>
      </xdr:nvSpPr>
      <xdr:spPr>
        <a:xfrm>
          <a:off x="3778250" y="45107225"/>
          <a:ext cx="8318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1532255</xdr:colOff>
      <xdr:row>38</xdr:row>
      <xdr:rowOff>226695</xdr:rowOff>
    </xdr:to>
    <xdr:sp>
      <xdr:nvSpPr>
        <xdr:cNvPr id="10580" name="Text Box 80"/>
        <xdr:cNvSpPr txBox="1"/>
      </xdr:nvSpPr>
      <xdr:spPr>
        <a:xfrm>
          <a:off x="3778250" y="45107225"/>
          <a:ext cx="8318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1532255</xdr:colOff>
      <xdr:row>38</xdr:row>
      <xdr:rowOff>226695</xdr:rowOff>
    </xdr:to>
    <xdr:sp>
      <xdr:nvSpPr>
        <xdr:cNvPr id="10581" name="Text Box 81"/>
        <xdr:cNvSpPr txBox="1"/>
      </xdr:nvSpPr>
      <xdr:spPr>
        <a:xfrm>
          <a:off x="3778250" y="45107225"/>
          <a:ext cx="8318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10582" name="Text Box 79"/>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10583" name="Text Box 80"/>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10584" name="Text Box 81"/>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10585" name="Text Box 82"/>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10586" name="Text Box 79"/>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10587" name="Text Box 80"/>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10588" name="Text Box 81"/>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10589" name="Text Box 82"/>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10590" name="Text Box 79"/>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10591" name="Text Box 80"/>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10592" name="Text Box 81"/>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10593" name="Text Box 82"/>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10594" name="Text Box 79"/>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10595" name="Text Box 80"/>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10596" name="Text Box 81"/>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10597" name="Text Box 82"/>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10598" name="Text Box 79"/>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10599" name="Text Box 80"/>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10600" name="Text Box 81"/>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10601" name="Text Box 82"/>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10602" name="Text Box 79"/>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10603" name="Text Box 80"/>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10604" name="Text Box 81"/>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10605" name="Text Box 82"/>
        <xdr:cNvSpPr txBox="1"/>
      </xdr:nvSpPr>
      <xdr:spPr>
        <a:xfrm>
          <a:off x="301371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0606"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0607" name="Text Box 79"/>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0608"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0609" name="Text Box 81"/>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0610" name="Text Box 82"/>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0611" name="Text Box 79"/>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0612"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0613" name="Text Box 81"/>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0614" name="Text Box 82"/>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0615" name="Text Box 79"/>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0616"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0617" name="Text Box 81"/>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0618" name="Text Box 82"/>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0619" name="Text Box 79"/>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0620"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0621" name="Text Box 81"/>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0622" name="Text Box 82"/>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0623" name="Text Box 79"/>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0624"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0625" name="Text Box 81"/>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0626" name="Text Box 82"/>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0627" name="Text Box 79"/>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0628"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0629" name="Text Box 81"/>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0630" name="Text Box 82"/>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0631" name="Text Box 79"/>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0632"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0633" name="Text Box 81"/>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0634" name="Text Box 82"/>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0635" name="Text Box 79"/>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0636"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0637" name="Text Box 81"/>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0638" name="Text Box 82"/>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0639" name="Text Box 79"/>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0640"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0641" name="Text Box 81"/>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0642" name="Text Box 82"/>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0643" name="Text Box 79"/>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0644"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0645" name="Text Box 81"/>
        <xdr:cNvSpPr txBox="1"/>
      </xdr:nvSpPr>
      <xdr:spPr>
        <a:xfrm>
          <a:off x="377825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10646" name="Text Box 79"/>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10647" name="Text Box 80"/>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10648" name="Text Box 81"/>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10649" name="Text Box 82"/>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10650" name="Text Box 79"/>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10651" name="Text Box 80"/>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10652" name="Text Box 81"/>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10653" name="Text Box 82"/>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10654" name="Text Box 79"/>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10655" name="Text Box 80"/>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10656" name="Text Box 81"/>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10657" name="Text Box 82"/>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10658" name="Text Box 79"/>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10659" name="Text Box 80"/>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10660" name="Text Box 81"/>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10661" name="Text Box 82"/>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10662" name="Text Box 79"/>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10663" name="Text Box 80"/>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10664" name="Text Box 81"/>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10665" name="Text Box 82"/>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10666" name="Text Box 79"/>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10667" name="Text Box 80"/>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10668" name="Text Box 81"/>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10669" name="Text Box 82"/>
        <xdr:cNvSpPr txBox="1"/>
      </xdr:nvSpPr>
      <xdr:spPr>
        <a:xfrm>
          <a:off x="301371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0670" name="Text Box 79"/>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0671"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0672" name="Text Box 81"/>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0673" name="Text Box 82"/>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0674"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0675"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0676"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0677"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0678"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0679"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0680"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0681"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0682"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0683"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0684"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0685"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0686"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0687"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0688"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0689"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0690"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0691"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0692"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0693"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0694"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0695"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0696"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0697"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0698"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0699"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0700"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0701"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0702"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0703"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0704"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0705"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10706" name="Text Box 79"/>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10707" name="Text Box 80"/>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10708" name="Text Box 81"/>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10709" name="Text Box 82"/>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215900</xdr:rowOff>
    </xdr:to>
    <xdr:sp>
      <xdr:nvSpPr>
        <xdr:cNvPr id="10710" name="Text Box 79"/>
        <xdr:cNvSpPr txBox="1"/>
      </xdr:nvSpPr>
      <xdr:spPr>
        <a:xfrm>
          <a:off x="2763520" y="45107225"/>
          <a:ext cx="79375" cy="21590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215900</xdr:rowOff>
    </xdr:to>
    <xdr:sp>
      <xdr:nvSpPr>
        <xdr:cNvPr id="10711" name="Text Box 80"/>
        <xdr:cNvSpPr txBox="1"/>
      </xdr:nvSpPr>
      <xdr:spPr>
        <a:xfrm>
          <a:off x="2763520" y="45107225"/>
          <a:ext cx="79375" cy="21590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215900</xdr:rowOff>
    </xdr:to>
    <xdr:sp>
      <xdr:nvSpPr>
        <xdr:cNvPr id="10712" name="Text Box 81"/>
        <xdr:cNvSpPr txBox="1"/>
      </xdr:nvSpPr>
      <xdr:spPr>
        <a:xfrm>
          <a:off x="2763520" y="45107225"/>
          <a:ext cx="79375" cy="21590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215900</xdr:rowOff>
    </xdr:to>
    <xdr:sp>
      <xdr:nvSpPr>
        <xdr:cNvPr id="10713" name="Text Box 82"/>
        <xdr:cNvSpPr txBox="1"/>
      </xdr:nvSpPr>
      <xdr:spPr>
        <a:xfrm>
          <a:off x="2763520" y="45107225"/>
          <a:ext cx="79375" cy="21590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10714" name="Text Box 79"/>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10715" name="Text Box 80"/>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10716" name="Text Box 81"/>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10717" name="Text Box 82"/>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10718" name="Text Box 79"/>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10719" name="Text Box 80"/>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10720" name="Text Box 81"/>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10721" name="Text Box 82"/>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10722" name="Text Box 79"/>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10723" name="Text Box 80"/>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10724" name="Text Box 81"/>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10725" name="Text Box 82"/>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10726" name="Text Box 79"/>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10727" name="Text Box 80"/>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10728" name="Text Box 81"/>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10729" name="Text Box 82"/>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10730" name="Text Box 79"/>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10731" name="Text Box 80"/>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10732" name="Text Box 81"/>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10733" name="Text Box 82"/>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10734" name="Text Box 79"/>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10735" name="Text Box 80"/>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10736" name="Text Box 81"/>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10737" name="Text Box 82"/>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10738" name="Text Box 79"/>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10739" name="Text Box 80"/>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10740" name="Text Box 81"/>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10741" name="Text Box 82"/>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10742" name="Text Box 79"/>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10743" name="Text Box 80"/>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10744" name="Text Box 81"/>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10745" name="Text Box 82"/>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10746" name="Text Box 79"/>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10747" name="Text Box 80"/>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10748" name="Text Box 81"/>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10749" name="Text Box 82"/>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10750" name="Text Box 79"/>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10751" name="Text Box 80"/>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10752" name="Text Box 81"/>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10753" name="Text Box 82"/>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212090</xdr:rowOff>
    </xdr:to>
    <xdr:sp>
      <xdr:nvSpPr>
        <xdr:cNvPr id="10754" name="Text Box 79"/>
        <xdr:cNvSpPr txBox="1"/>
      </xdr:nvSpPr>
      <xdr:spPr>
        <a:xfrm>
          <a:off x="2763520" y="45107225"/>
          <a:ext cx="79375" cy="21209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212090</xdr:rowOff>
    </xdr:to>
    <xdr:sp>
      <xdr:nvSpPr>
        <xdr:cNvPr id="10755" name="Text Box 80"/>
        <xdr:cNvSpPr txBox="1"/>
      </xdr:nvSpPr>
      <xdr:spPr>
        <a:xfrm>
          <a:off x="2763520" y="45107225"/>
          <a:ext cx="79375" cy="21209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212090</xdr:rowOff>
    </xdr:to>
    <xdr:sp>
      <xdr:nvSpPr>
        <xdr:cNvPr id="10756" name="Text Box 81"/>
        <xdr:cNvSpPr txBox="1"/>
      </xdr:nvSpPr>
      <xdr:spPr>
        <a:xfrm>
          <a:off x="2763520" y="45107225"/>
          <a:ext cx="79375" cy="21209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212090</xdr:rowOff>
    </xdr:to>
    <xdr:sp>
      <xdr:nvSpPr>
        <xdr:cNvPr id="10757" name="Text Box 82"/>
        <xdr:cNvSpPr txBox="1"/>
      </xdr:nvSpPr>
      <xdr:spPr>
        <a:xfrm>
          <a:off x="2763520" y="45107225"/>
          <a:ext cx="79375" cy="21209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10758" name="Text Box 79"/>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10759" name="Text Box 80"/>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10760" name="Text Box 81"/>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10761" name="Text Box 82"/>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10762" name="Text Box 79"/>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10763" name="Text Box 80"/>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10764" name="Text Box 81"/>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10765" name="Text Box 82"/>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10766" name="Text Box 79"/>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10767" name="Text Box 80"/>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10768" name="Text Box 81"/>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10769" name="Text Box 82"/>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10770" name="Text Box 79"/>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10771" name="Text Box 80"/>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10772" name="Text Box 81"/>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10773" name="Text Box 82"/>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10774" name="Text Box 79"/>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10775" name="Text Box 80"/>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10776" name="Text Box 81"/>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10777" name="Text Box 82"/>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10778" name="Text Box 79"/>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10779" name="Text Box 80"/>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10780" name="Text Box 81"/>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10781" name="Text Box 82"/>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10782" name="Text Box 79"/>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10783" name="Text Box 80"/>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10784" name="Text Box 81"/>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10785" name="Text Box 82"/>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10786" name="Text Box 79"/>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10787" name="Text Box 80"/>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10788" name="Text Box 81"/>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10789" name="Text Box 82"/>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10790" name="Text Box 79"/>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10791" name="Text Box 80"/>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10792" name="Text Box 81"/>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10793" name="Text Box 82"/>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10794" name="Text Box 79"/>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10795" name="Text Box 80"/>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10796" name="Text Box 81"/>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10797" name="Text Box 82"/>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215900</xdr:rowOff>
    </xdr:to>
    <xdr:sp>
      <xdr:nvSpPr>
        <xdr:cNvPr id="10798" name="Text Box 79"/>
        <xdr:cNvSpPr txBox="1"/>
      </xdr:nvSpPr>
      <xdr:spPr>
        <a:xfrm>
          <a:off x="2763520" y="45107225"/>
          <a:ext cx="79375" cy="21590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215900</xdr:rowOff>
    </xdr:to>
    <xdr:sp>
      <xdr:nvSpPr>
        <xdr:cNvPr id="10799" name="Text Box 80"/>
        <xdr:cNvSpPr txBox="1"/>
      </xdr:nvSpPr>
      <xdr:spPr>
        <a:xfrm>
          <a:off x="2763520" y="45107225"/>
          <a:ext cx="79375" cy="21590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215900</xdr:rowOff>
    </xdr:to>
    <xdr:sp>
      <xdr:nvSpPr>
        <xdr:cNvPr id="10800" name="Text Box 81"/>
        <xdr:cNvSpPr txBox="1"/>
      </xdr:nvSpPr>
      <xdr:spPr>
        <a:xfrm>
          <a:off x="2763520" y="45107225"/>
          <a:ext cx="79375" cy="21590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215900</xdr:rowOff>
    </xdr:to>
    <xdr:sp>
      <xdr:nvSpPr>
        <xdr:cNvPr id="10801" name="Text Box 82"/>
        <xdr:cNvSpPr txBox="1"/>
      </xdr:nvSpPr>
      <xdr:spPr>
        <a:xfrm>
          <a:off x="2763520" y="45107225"/>
          <a:ext cx="79375" cy="21590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10802" name="Text Box 79"/>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10803" name="Text Box 80"/>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10804" name="Text Box 81"/>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10805" name="Text Box 82"/>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10806" name="Text Box 79"/>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10807" name="Text Box 80"/>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10808" name="Text Box 81"/>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10809" name="Text Box 82"/>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10810" name="Text Box 79"/>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10811" name="Text Box 80"/>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10812" name="Text Box 81"/>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10813" name="Text Box 82"/>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10814" name="Text Box 79"/>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10815" name="Text Box 80"/>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10816" name="Text Box 81"/>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10817" name="Text Box 82"/>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10818" name="Text Box 79"/>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10819" name="Text Box 80"/>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10820" name="Text Box 81"/>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10821" name="Text Box 82"/>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10822" name="Text Box 79"/>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10823" name="Text Box 80"/>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10824" name="Text Box 81"/>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10825" name="Text Box 82"/>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10826" name="Text Box 79"/>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10827" name="Text Box 80"/>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10828" name="Text Box 81"/>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10829" name="Text Box 82"/>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10830" name="Text Box 79"/>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10831" name="Text Box 80"/>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10832" name="Text Box 81"/>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10833" name="Text Box 82"/>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10834" name="Text Box 79"/>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10835" name="Text Box 80"/>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10836" name="Text Box 81"/>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10837" name="Text Box 82"/>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10838" name="Text Box 79"/>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10839" name="Text Box 80"/>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10840" name="Text Box 81"/>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10841" name="Text Box 82"/>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212090</xdr:rowOff>
    </xdr:to>
    <xdr:sp>
      <xdr:nvSpPr>
        <xdr:cNvPr id="10842" name="Text Box 79"/>
        <xdr:cNvSpPr txBox="1"/>
      </xdr:nvSpPr>
      <xdr:spPr>
        <a:xfrm>
          <a:off x="2763520" y="45107225"/>
          <a:ext cx="79375" cy="21209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212090</xdr:rowOff>
    </xdr:to>
    <xdr:sp>
      <xdr:nvSpPr>
        <xdr:cNvPr id="10843" name="Text Box 80"/>
        <xdr:cNvSpPr txBox="1"/>
      </xdr:nvSpPr>
      <xdr:spPr>
        <a:xfrm>
          <a:off x="2763520" y="45107225"/>
          <a:ext cx="79375" cy="21209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212090</xdr:rowOff>
    </xdr:to>
    <xdr:sp>
      <xdr:nvSpPr>
        <xdr:cNvPr id="10844" name="Text Box 81"/>
        <xdr:cNvSpPr txBox="1"/>
      </xdr:nvSpPr>
      <xdr:spPr>
        <a:xfrm>
          <a:off x="2763520" y="45107225"/>
          <a:ext cx="79375" cy="21209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212090</xdr:rowOff>
    </xdr:to>
    <xdr:sp>
      <xdr:nvSpPr>
        <xdr:cNvPr id="10845" name="Text Box 82"/>
        <xdr:cNvSpPr txBox="1"/>
      </xdr:nvSpPr>
      <xdr:spPr>
        <a:xfrm>
          <a:off x="2763520" y="45107225"/>
          <a:ext cx="79375" cy="21209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10846" name="Text Box 79"/>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10847" name="Text Box 80"/>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10848" name="Text Box 81"/>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10849" name="Text Box 82"/>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10850" name="Text Box 79"/>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10851" name="Text Box 80"/>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10852" name="Text Box 81"/>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10853" name="Text Box 82"/>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10854" name="Text Box 79"/>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10855" name="Text Box 80"/>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10856" name="Text Box 81"/>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10857" name="Text Box 82"/>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10858" name="Text Box 79"/>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10859" name="Text Box 80"/>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10860" name="Text Box 81"/>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10861" name="Text Box 82"/>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10862" name="Text Box 79"/>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10863" name="Text Box 80"/>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10864" name="Text Box 81"/>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10865" name="Text Box 82"/>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10866" name="Text Box 79"/>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10867" name="Text Box 80"/>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10868" name="Text Box 81"/>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10869" name="Text Box 82"/>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10870" name="Text Box 79"/>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10871" name="Text Box 80"/>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10872" name="Text Box 81"/>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10873" name="Text Box 82"/>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10874" name="Text Box 79"/>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10875" name="Text Box 80"/>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10876" name="Text Box 81"/>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10877" name="Text Box 82"/>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10878" name="Text Box 79"/>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10879" name="Text Box 80"/>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10880" name="Text Box 81"/>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10881" name="Text Box 82"/>
        <xdr:cNvSpPr txBox="1"/>
      </xdr:nvSpPr>
      <xdr:spPr>
        <a:xfrm>
          <a:off x="2763520" y="45107225"/>
          <a:ext cx="79375" cy="21971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215900</xdr:rowOff>
    </xdr:to>
    <xdr:sp>
      <xdr:nvSpPr>
        <xdr:cNvPr id="10882" name="Text Box 79"/>
        <xdr:cNvSpPr txBox="1"/>
      </xdr:nvSpPr>
      <xdr:spPr>
        <a:xfrm>
          <a:off x="3013710" y="45107225"/>
          <a:ext cx="79375" cy="21590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215900</xdr:rowOff>
    </xdr:to>
    <xdr:sp>
      <xdr:nvSpPr>
        <xdr:cNvPr id="10883" name="Text Box 80"/>
        <xdr:cNvSpPr txBox="1"/>
      </xdr:nvSpPr>
      <xdr:spPr>
        <a:xfrm>
          <a:off x="3013710" y="45107225"/>
          <a:ext cx="79375" cy="21590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215900</xdr:rowOff>
    </xdr:to>
    <xdr:sp>
      <xdr:nvSpPr>
        <xdr:cNvPr id="10884" name="Text Box 81"/>
        <xdr:cNvSpPr txBox="1"/>
      </xdr:nvSpPr>
      <xdr:spPr>
        <a:xfrm>
          <a:off x="3013710" y="45107225"/>
          <a:ext cx="79375" cy="21590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215900</xdr:rowOff>
    </xdr:to>
    <xdr:sp>
      <xdr:nvSpPr>
        <xdr:cNvPr id="10885" name="Text Box 82"/>
        <xdr:cNvSpPr txBox="1"/>
      </xdr:nvSpPr>
      <xdr:spPr>
        <a:xfrm>
          <a:off x="3013710" y="45107225"/>
          <a:ext cx="79375" cy="21590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215900</xdr:rowOff>
    </xdr:to>
    <xdr:sp>
      <xdr:nvSpPr>
        <xdr:cNvPr id="10886" name="Text Box 79"/>
        <xdr:cNvSpPr txBox="1"/>
      </xdr:nvSpPr>
      <xdr:spPr>
        <a:xfrm>
          <a:off x="3013710" y="45107225"/>
          <a:ext cx="79375" cy="21590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215900</xdr:rowOff>
    </xdr:to>
    <xdr:sp>
      <xdr:nvSpPr>
        <xdr:cNvPr id="10887" name="Text Box 80"/>
        <xdr:cNvSpPr txBox="1"/>
      </xdr:nvSpPr>
      <xdr:spPr>
        <a:xfrm>
          <a:off x="3013710" y="45107225"/>
          <a:ext cx="79375" cy="21590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215900</xdr:rowOff>
    </xdr:to>
    <xdr:sp>
      <xdr:nvSpPr>
        <xdr:cNvPr id="10888" name="Text Box 81"/>
        <xdr:cNvSpPr txBox="1"/>
      </xdr:nvSpPr>
      <xdr:spPr>
        <a:xfrm>
          <a:off x="3013710" y="45107225"/>
          <a:ext cx="79375" cy="21590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215900</xdr:rowOff>
    </xdr:to>
    <xdr:sp>
      <xdr:nvSpPr>
        <xdr:cNvPr id="10889" name="Text Box 82"/>
        <xdr:cNvSpPr txBox="1"/>
      </xdr:nvSpPr>
      <xdr:spPr>
        <a:xfrm>
          <a:off x="3013710" y="45107225"/>
          <a:ext cx="79375" cy="215900"/>
        </a:xfrm>
        <a:prstGeom prst="rect">
          <a:avLst/>
        </a:prstGeom>
        <a:noFill/>
        <a:ln w="9525">
          <a:noFill/>
        </a:ln>
      </xdr:spPr>
    </xdr:sp>
    <xdr:clientData/>
  </xdr:twoCellAnchor>
  <xdr:twoCellAnchor editAs="oneCell">
    <xdr:from>
      <xdr:col>6</xdr:col>
      <xdr:colOff>684530</xdr:colOff>
      <xdr:row>38</xdr:row>
      <xdr:rowOff>0</xdr:rowOff>
    </xdr:from>
    <xdr:to>
      <xdr:col>6</xdr:col>
      <xdr:colOff>768350</xdr:colOff>
      <xdr:row>38</xdr:row>
      <xdr:rowOff>226695</xdr:rowOff>
    </xdr:to>
    <xdr:sp>
      <xdr:nvSpPr>
        <xdr:cNvPr id="10890" name="Text Box 79"/>
        <xdr:cNvSpPr txBox="1"/>
      </xdr:nvSpPr>
      <xdr:spPr>
        <a:xfrm>
          <a:off x="3013710" y="45107225"/>
          <a:ext cx="83820" cy="226695"/>
        </a:xfrm>
        <a:prstGeom prst="rect">
          <a:avLst/>
        </a:prstGeom>
        <a:noFill/>
        <a:ln w="9525">
          <a:noFill/>
        </a:ln>
      </xdr:spPr>
    </xdr:sp>
    <xdr:clientData/>
  </xdr:twoCellAnchor>
  <xdr:twoCellAnchor editAs="oneCell">
    <xdr:from>
      <xdr:col>6</xdr:col>
      <xdr:colOff>684530</xdr:colOff>
      <xdr:row>38</xdr:row>
      <xdr:rowOff>0</xdr:rowOff>
    </xdr:from>
    <xdr:to>
      <xdr:col>6</xdr:col>
      <xdr:colOff>768350</xdr:colOff>
      <xdr:row>38</xdr:row>
      <xdr:rowOff>226695</xdr:rowOff>
    </xdr:to>
    <xdr:sp>
      <xdr:nvSpPr>
        <xdr:cNvPr id="10891" name="Text Box 80"/>
        <xdr:cNvSpPr txBox="1"/>
      </xdr:nvSpPr>
      <xdr:spPr>
        <a:xfrm>
          <a:off x="3013710" y="45107225"/>
          <a:ext cx="83820" cy="226695"/>
        </a:xfrm>
        <a:prstGeom prst="rect">
          <a:avLst/>
        </a:prstGeom>
        <a:noFill/>
        <a:ln w="9525">
          <a:noFill/>
        </a:ln>
      </xdr:spPr>
    </xdr:sp>
    <xdr:clientData/>
  </xdr:twoCellAnchor>
  <xdr:twoCellAnchor editAs="oneCell">
    <xdr:from>
      <xdr:col>6</xdr:col>
      <xdr:colOff>684530</xdr:colOff>
      <xdr:row>38</xdr:row>
      <xdr:rowOff>0</xdr:rowOff>
    </xdr:from>
    <xdr:to>
      <xdr:col>6</xdr:col>
      <xdr:colOff>768350</xdr:colOff>
      <xdr:row>38</xdr:row>
      <xdr:rowOff>226695</xdr:rowOff>
    </xdr:to>
    <xdr:sp>
      <xdr:nvSpPr>
        <xdr:cNvPr id="10892" name="Text Box 81"/>
        <xdr:cNvSpPr txBox="1"/>
      </xdr:nvSpPr>
      <xdr:spPr>
        <a:xfrm>
          <a:off x="3013710" y="45107225"/>
          <a:ext cx="83820" cy="226695"/>
        </a:xfrm>
        <a:prstGeom prst="rect">
          <a:avLst/>
        </a:prstGeom>
        <a:noFill/>
        <a:ln w="9525">
          <a:noFill/>
        </a:ln>
      </xdr:spPr>
    </xdr:sp>
    <xdr:clientData/>
  </xdr:twoCellAnchor>
  <xdr:twoCellAnchor editAs="oneCell">
    <xdr:from>
      <xdr:col>6</xdr:col>
      <xdr:colOff>684530</xdr:colOff>
      <xdr:row>38</xdr:row>
      <xdr:rowOff>0</xdr:rowOff>
    </xdr:from>
    <xdr:to>
      <xdr:col>6</xdr:col>
      <xdr:colOff>768350</xdr:colOff>
      <xdr:row>38</xdr:row>
      <xdr:rowOff>226695</xdr:rowOff>
    </xdr:to>
    <xdr:sp>
      <xdr:nvSpPr>
        <xdr:cNvPr id="10893" name="Text Box 82"/>
        <xdr:cNvSpPr txBox="1"/>
      </xdr:nvSpPr>
      <xdr:spPr>
        <a:xfrm>
          <a:off x="3013710" y="45107225"/>
          <a:ext cx="83820" cy="226695"/>
        </a:xfrm>
        <a:prstGeom prst="rect">
          <a:avLst/>
        </a:prstGeom>
        <a:noFill/>
        <a:ln w="9525">
          <a:noFill/>
        </a:ln>
      </xdr:spPr>
    </xdr:sp>
    <xdr:clientData/>
  </xdr:twoCellAnchor>
  <xdr:twoCellAnchor editAs="oneCell">
    <xdr:from>
      <xdr:col>6</xdr:col>
      <xdr:colOff>684530</xdr:colOff>
      <xdr:row>38</xdr:row>
      <xdr:rowOff>0</xdr:rowOff>
    </xdr:from>
    <xdr:to>
      <xdr:col>6</xdr:col>
      <xdr:colOff>768350</xdr:colOff>
      <xdr:row>38</xdr:row>
      <xdr:rowOff>226695</xdr:rowOff>
    </xdr:to>
    <xdr:sp>
      <xdr:nvSpPr>
        <xdr:cNvPr id="10894" name="Text Box 79"/>
        <xdr:cNvSpPr txBox="1"/>
      </xdr:nvSpPr>
      <xdr:spPr>
        <a:xfrm>
          <a:off x="3013710" y="45107225"/>
          <a:ext cx="83820" cy="226695"/>
        </a:xfrm>
        <a:prstGeom prst="rect">
          <a:avLst/>
        </a:prstGeom>
        <a:noFill/>
        <a:ln w="9525">
          <a:noFill/>
        </a:ln>
      </xdr:spPr>
    </xdr:sp>
    <xdr:clientData/>
  </xdr:twoCellAnchor>
  <xdr:twoCellAnchor editAs="oneCell">
    <xdr:from>
      <xdr:col>6</xdr:col>
      <xdr:colOff>684530</xdr:colOff>
      <xdr:row>38</xdr:row>
      <xdr:rowOff>0</xdr:rowOff>
    </xdr:from>
    <xdr:to>
      <xdr:col>6</xdr:col>
      <xdr:colOff>768350</xdr:colOff>
      <xdr:row>38</xdr:row>
      <xdr:rowOff>226695</xdr:rowOff>
    </xdr:to>
    <xdr:sp>
      <xdr:nvSpPr>
        <xdr:cNvPr id="10895" name="Text Box 80"/>
        <xdr:cNvSpPr txBox="1"/>
      </xdr:nvSpPr>
      <xdr:spPr>
        <a:xfrm>
          <a:off x="3013710" y="45107225"/>
          <a:ext cx="83820" cy="226695"/>
        </a:xfrm>
        <a:prstGeom prst="rect">
          <a:avLst/>
        </a:prstGeom>
        <a:noFill/>
        <a:ln w="9525">
          <a:noFill/>
        </a:ln>
      </xdr:spPr>
    </xdr:sp>
    <xdr:clientData/>
  </xdr:twoCellAnchor>
  <xdr:twoCellAnchor editAs="oneCell">
    <xdr:from>
      <xdr:col>6</xdr:col>
      <xdr:colOff>684530</xdr:colOff>
      <xdr:row>38</xdr:row>
      <xdr:rowOff>0</xdr:rowOff>
    </xdr:from>
    <xdr:to>
      <xdr:col>6</xdr:col>
      <xdr:colOff>768350</xdr:colOff>
      <xdr:row>38</xdr:row>
      <xdr:rowOff>226695</xdr:rowOff>
    </xdr:to>
    <xdr:sp>
      <xdr:nvSpPr>
        <xdr:cNvPr id="10896" name="Text Box 81"/>
        <xdr:cNvSpPr txBox="1"/>
      </xdr:nvSpPr>
      <xdr:spPr>
        <a:xfrm>
          <a:off x="3013710" y="45107225"/>
          <a:ext cx="83820" cy="226695"/>
        </a:xfrm>
        <a:prstGeom prst="rect">
          <a:avLst/>
        </a:prstGeom>
        <a:noFill/>
        <a:ln w="9525">
          <a:noFill/>
        </a:ln>
      </xdr:spPr>
    </xdr:sp>
    <xdr:clientData/>
  </xdr:twoCellAnchor>
  <xdr:twoCellAnchor editAs="oneCell">
    <xdr:from>
      <xdr:col>6</xdr:col>
      <xdr:colOff>684530</xdr:colOff>
      <xdr:row>38</xdr:row>
      <xdr:rowOff>0</xdr:rowOff>
    </xdr:from>
    <xdr:to>
      <xdr:col>6</xdr:col>
      <xdr:colOff>768350</xdr:colOff>
      <xdr:row>38</xdr:row>
      <xdr:rowOff>226695</xdr:rowOff>
    </xdr:to>
    <xdr:sp>
      <xdr:nvSpPr>
        <xdr:cNvPr id="10897" name="Text Box 82"/>
        <xdr:cNvSpPr txBox="1"/>
      </xdr:nvSpPr>
      <xdr:spPr>
        <a:xfrm>
          <a:off x="3013710" y="45107225"/>
          <a:ext cx="83820" cy="226695"/>
        </a:xfrm>
        <a:prstGeom prst="rect">
          <a:avLst/>
        </a:prstGeom>
        <a:noFill/>
        <a:ln w="9525">
          <a:noFill/>
        </a:ln>
      </xdr:spPr>
    </xdr:sp>
    <xdr:clientData/>
  </xdr:twoCellAnchor>
  <xdr:twoCellAnchor editAs="oneCell">
    <xdr:from>
      <xdr:col>6</xdr:col>
      <xdr:colOff>684530</xdr:colOff>
      <xdr:row>38</xdr:row>
      <xdr:rowOff>0</xdr:rowOff>
    </xdr:from>
    <xdr:to>
      <xdr:col>6</xdr:col>
      <xdr:colOff>768350</xdr:colOff>
      <xdr:row>38</xdr:row>
      <xdr:rowOff>226695</xdr:rowOff>
    </xdr:to>
    <xdr:sp>
      <xdr:nvSpPr>
        <xdr:cNvPr id="10898" name="Text Box 79"/>
        <xdr:cNvSpPr txBox="1"/>
      </xdr:nvSpPr>
      <xdr:spPr>
        <a:xfrm>
          <a:off x="3013710" y="45107225"/>
          <a:ext cx="83820" cy="226695"/>
        </a:xfrm>
        <a:prstGeom prst="rect">
          <a:avLst/>
        </a:prstGeom>
        <a:noFill/>
        <a:ln w="9525">
          <a:noFill/>
        </a:ln>
      </xdr:spPr>
    </xdr:sp>
    <xdr:clientData/>
  </xdr:twoCellAnchor>
  <xdr:twoCellAnchor editAs="oneCell">
    <xdr:from>
      <xdr:col>6</xdr:col>
      <xdr:colOff>684530</xdr:colOff>
      <xdr:row>38</xdr:row>
      <xdr:rowOff>0</xdr:rowOff>
    </xdr:from>
    <xdr:to>
      <xdr:col>6</xdr:col>
      <xdr:colOff>768350</xdr:colOff>
      <xdr:row>38</xdr:row>
      <xdr:rowOff>226695</xdr:rowOff>
    </xdr:to>
    <xdr:sp>
      <xdr:nvSpPr>
        <xdr:cNvPr id="10899" name="Text Box 80"/>
        <xdr:cNvSpPr txBox="1"/>
      </xdr:nvSpPr>
      <xdr:spPr>
        <a:xfrm>
          <a:off x="3013710" y="45107225"/>
          <a:ext cx="83820" cy="226695"/>
        </a:xfrm>
        <a:prstGeom prst="rect">
          <a:avLst/>
        </a:prstGeom>
        <a:noFill/>
        <a:ln w="9525">
          <a:noFill/>
        </a:ln>
      </xdr:spPr>
    </xdr:sp>
    <xdr:clientData/>
  </xdr:twoCellAnchor>
  <xdr:twoCellAnchor editAs="oneCell">
    <xdr:from>
      <xdr:col>6</xdr:col>
      <xdr:colOff>684530</xdr:colOff>
      <xdr:row>38</xdr:row>
      <xdr:rowOff>0</xdr:rowOff>
    </xdr:from>
    <xdr:to>
      <xdr:col>6</xdr:col>
      <xdr:colOff>768350</xdr:colOff>
      <xdr:row>38</xdr:row>
      <xdr:rowOff>226695</xdr:rowOff>
    </xdr:to>
    <xdr:sp>
      <xdr:nvSpPr>
        <xdr:cNvPr id="10900" name="Text Box 81"/>
        <xdr:cNvSpPr txBox="1"/>
      </xdr:nvSpPr>
      <xdr:spPr>
        <a:xfrm>
          <a:off x="3013710" y="45107225"/>
          <a:ext cx="83820" cy="226695"/>
        </a:xfrm>
        <a:prstGeom prst="rect">
          <a:avLst/>
        </a:prstGeom>
        <a:noFill/>
        <a:ln w="9525">
          <a:noFill/>
        </a:ln>
      </xdr:spPr>
    </xdr:sp>
    <xdr:clientData/>
  </xdr:twoCellAnchor>
  <xdr:twoCellAnchor editAs="oneCell">
    <xdr:from>
      <xdr:col>6</xdr:col>
      <xdr:colOff>684530</xdr:colOff>
      <xdr:row>38</xdr:row>
      <xdr:rowOff>0</xdr:rowOff>
    </xdr:from>
    <xdr:to>
      <xdr:col>6</xdr:col>
      <xdr:colOff>768350</xdr:colOff>
      <xdr:row>38</xdr:row>
      <xdr:rowOff>226695</xdr:rowOff>
    </xdr:to>
    <xdr:sp>
      <xdr:nvSpPr>
        <xdr:cNvPr id="10901" name="Text Box 82"/>
        <xdr:cNvSpPr txBox="1"/>
      </xdr:nvSpPr>
      <xdr:spPr>
        <a:xfrm>
          <a:off x="3013710" y="45107225"/>
          <a:ext cx="83820"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10902" name="Text Box 79"/>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10903" name="Text Box 80"/>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10904" name="Text Box 81"/>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10905" name="Text Box 82"/>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10906" name="Text Box 79"/>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10907" name="Text Box 80"/>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10908" name="Text Box 81"/>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10909" name="Text Box 82"/>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10910" name="Text Box 79"/>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10911" name="Text Box 80"/>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10912" name="Text Box 81"/>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10913" name="Text Box 82"/>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10914" name="Text Box 79"/>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10915" name="Text Box 80"/>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10916" name="Text Box 81"/>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10917" name="Text Box 82"/>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10918" name="Text Box 79"/>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10919" name="Text Box 80"/>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10920" name="Text Box 81"/>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10921" name="Text Box 82"/>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10922" name="Text Box 79"/>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10923" name="Text Box 80"/>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10924" name="Text Box 81"/>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10925" name="Text Box 82"/>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10926" name="Text Box 79"/>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10927" name="Text Box 80"/>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10928" name="Text Box 81"/>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10929" name="Text Box 82"/>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10930" name="Text Box 79"/>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10931" name="Text Box 80"/>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10932" name="Text Box 81"/>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10933" name="Text Box 82"/>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768350</xdr:colOff>
      <xdr:row>38</xdr:row>
      <xdr:rowOff>226695</xdr:rowOff>
    </xdr:to>
    <xdr:sp>
      <xdr:nvSpPr>
        <xdr:cNvPr id="10934" name="Text Box 79"/>
        <xdr:cNvSpPr txBox="1"/>
      </xdr:nvSpPr>
      <xdr:spPr>
        <a:xfrm>
          <a:off x="3013710" y="45107225"/>
          <a:ext cx="83820" cy="226695"/>
        </a:xfrm>
        <a:prstGeom prst="rect">
          <a:avLst/>
        </a:prstGeom>
        <a:noFill/>
        <a:ln w="9525">
          <a:noFill/>
        </a:ln>
      </xdr:spPr>
    </xdr:sp>
    <xdr:clientData/>
  </xdr:twoCellAnchor>
  <xdr:twoCellAnchor editAs="oneCell">
    <xdr:from>
      <xdr:col>6</xdr:col>
      <xdr:colOff>684530</xdr:colOff>
      <xdr:row>38</xdr:row>
      <xdr:rowOff>0</xdr:rowOff>
    </xdr:from>
    <xdr:to>
      <xdr:col>6</xdr:col>
      <xdr:colOff>768350</xdr:colOff>
      <xdr:row>38</xdr:row>
      <xdr:rowOff>226695</xdr:rowOff>
    </xdr:to>
    <xdr:sp>
      <xdr:nvSpPr>
        <xdr:cNvPr id="10935" name="Text Box 80"/>
        <xdr:cNvSpPr txBox="1"/>
      </xdr:nvSpPr>
      <xdr:spPr>
        <a:xfrm>
          <a:off x="3013710" y="45107225"/>
          <a:ext cx="83820" cy="226695"/>
        </a:xfrm>
        <a:prstGeom prst="rect">
          <a:avLst/>
        </a:prstGeom>
        <a:noFill/>
        <a:ln w="9525">
          <a:noFill/>
        </a:ln>
      </xdr:spPr>
    </xdr:sp>
    <xdr:clientData/>
  </xdr:twoCellAnchor>
  <xdr:twoCellAnchor editAs="oneCell">
    <xdr:from>
      <xdr:col>6</xdr:col>
      <xdr:colOff>684530</xdr:colOff>
      <xdr:row>38</xdr:row>
      <xdr:rowOff>0</xdr:rowOff>
    </xdr:from>
    <xdr:to>
      <xdr:col>6</xdr:col>
      <xdr:colOff>768350</xdr:colOff>
      <xdr:row>38</xdr:row>
      <xdr:rowOff>226695</xdr:rowOff>
    </xdr:to>
    <xdr:sp>
      <xdr:nvSpPr>
        <xdr:cNvPr id="10936" name="Text Box 81"/>
        <xdr:cNvSpPr txBox="1"/>
      </xdr:nvSpPr>
      <xdr:spPr>
        <a:xfrm>
          <a:off x="3013710" y="45107225"/>
          <a:ext cx="83820" cy="226695"/>
        </a:xfrm>
        <a:prstGeom prst="rect">
          <a:avLst/>
        </a:prstGeom>
        <a:noFill/>
        <a:ln w="9525">
          <a:noFill/>
        </a:ln>
      </xdr:spPr>
    </xdr:sp>
    <xdr:clientData/>
  </xdr:twoCellAnchor>
  <xdr:twoCellAnchor editAs="oneCell">
    <xdr:from>
      <xdr:col>6</xdr:col>
      <xdr:colOff>684530</xdr:colOff>
      <xdr:row>38</xdr:row>
      <xdr:rowOff>0</xdr:rowOff>
    </xdr:from>
    <xdr:to>
      <xdr:col>6</xdr:col>
      <xdr:colOff>768350</xdr:colOff>
      <xdr:row>38</xdr:row>
      <xdr:rowOff>226695</xdr:rowOff>
    </xdr:to>
    <xdr:sp>
      <xdr:nvSpPr>
        <xdr:cNvPr id="10937" name="Text Box 82"/>
        <xdr:cNvSpPr txBox="1"/>
      </xdr:nvSpPr>
      <xdr:spPr>
        <a:xfrm>
          <a:off x="3013710" y="45107225"/>
          <a:ext cx="83820" cy="226695"/>
        </a:xfrm>
        <a:prstGeom prst="rect">
          <a:avLst/>
        </a:prstGeom>
        <a:noFill/>
        <a:ln w="9525">
          <a:noFill/>
        </a:ln>
      </xdr:spPr>
    </xdr:sp>
    <xdr:clientData/>
  </xdr:twoCellAnchor>
  <xdr:twoCellAnchor editAs="oneCell">
    <xdr:from>
      <xdr:col>6</xdr:col>
      <xdr:colOff>684530</xdr:colOff>
      <xdr:row>38</xdr:row>
      <xdr:rowOff>0</xdr:rowOff>
    </xdr:from>
    <xdr:to>
      <xdr:col>6</xdr:col>
      <xdr:colOff>768350</xdr:colOff>
      <xdr:row>38</xdr:row>
      <xdr:rowOff>226695</xdr:rowOff>
    </xdr:to>
    <xdr:sp>
      <xdr:nvSpPr>
        <xdr:cNvPr id="10938" name="Text Box 79"/>
        <xdr:cNvSpPr txBox="1"/>
      </xdr:nvSpPr>
      <xdr:spPr>
        <a:xfrm>
          <a:off x="3013710" y="45107225"/>
          <a:ext cx="83820" cy="226695"/>
        </a:xfrm>
        <a:prstGeom prst="rect">
          <a:avLst/>
        </a:prstGeom>
        <a:noFill/>
        <a:ln w="9525">
          <a:noFill/>
        </a:ln>
      </xdr:spPr>
    </xdr:sp>
    <xdr:clientData/>
  </xdr:twoCellAnchor>
  <xdr:twoCellAnchor editAs="oneCell">
    <xdr:from>
      <xdr:col>6</xdr:col>
      <xdr:colOff>684530</xdr:colOff>
      <xdr:row>38</xdr:row>
      <xdr:rowOff>0</xdr:rowOff>
    </xdr:from>
    <xdr:to>
      <xdr:col>6</xdr:col>
      <xdr:colOff>768350</xdr:colOff>
      <xdr:row>38</xdr:row>
      <xdr:rowOff>226695</xdr:rowOff>
    </xdr:to>
    <xdr:sp>
      <xdr:nvSpPr>
        <xdr:cNvPr id="10939" name="Text Box 80"/>
        <xdr:cNvSpPr txBox="1"/>
      </xdr:nvSpPr>
      <xdr:spPr>
        <a:xfrm>
          <a:off x="3013710" y="45107225"/>
          <a:ext cx="83820" cy="226695"/>
        </a:xfrm>
        <a:prstGeom prst="rect">
          <a:avLst/>
        </a:prstGeom>
        <a:noFill/>
        <a:ln w="9525">
          <a:noFill/>
        </a:ln>
      </xdr:spPr>
    </xdr:sp>
    <xdr:clientData/>
  </xdr:twoCellAnchor>
  <xdr:twoCellAnchor editAs="oneCell">
    <xdr:from>
      <xdr:col>6</xdr:col>
      <xdr:colOff>684530</xdr:colOff>
      <xdr:row>38</xdr:row>
      <xdr:rowOff>0</xdr:rowOff>
    </xdr:from>
    <xdr:to>
      <xdr:col>6</xdr:col>
      <xdr:colOff>768350</xdr:colOff>
      <xdr:row>38</xdr:row>
      <xdr:rowOff>226695</xdr:rowOff>
    </xdr:to>
    <xdr:sp>
      <xdr:nvSpPr>
        <xdr:cNvPr id="10940" name="Text Box 81"/>
        <xdr:cNvSpPr txBox="1"/>
      </xdr:nvSpPr>
      <xdr:spPr>
        <a:xfrm>
          <a:off x="3013710" y="45107225"/>
          <a:ext cx="83820" cy="226695"/>
        </a:xfrm>
        <a:prstGeom prst="rect">
          <a:avLst/>
        </a:prstGeom>
        <a:noFill/>
        <a:ln w="9525">
          <a:noFill/>
        </a:ln>
      </xdr:spPr>
    </xdr:sp>
    <xdr:clientData/>
  </xdr:twoCellAnchor>
  <xdr:twoCellAnchor editAs="oneCell">
    <xdr:from>
      <xdr:col>6</xdr:col>
      <xdr:colOff>684530</xdr:colOff>
      <xdr:row>38</xdr:row>
      <xdr:rowOff>0</xdr:rowOff>
    </xdr:from>
    <xdr:to>
      <xdr:col>6</xdr:col>
      <xdr:colOff>768350</xdr:colOff>
      <xdr:row>38</xdr:row>
      <xdr:rowOff>226695</xdr:rowOff>
    </xdr:to>
    <xdr:sp>
      <xdr:nvSpPr>
        <xdr:cNvPr id="10941" name="Text Box 82"/>
        <xdr:cNvSpPr txBox="1"/>
      </xdr:nvSpPr>
      <xdr:spPr>
        <a:xfrm>
          <a:off x="3013710" y="45107225"/>
          <a:ext cx="83820" cy="226695"/>
        </a:xfrm>
        <a:prstGeom prst="rect">
          <a:avLst/>
        </a:prstGeom>
        <a:noFill/>
        <a:ln w="9525">
          <a:noFill/>
        </a:ln>
      </xdr:spPr>
    </xdr:sp>
    <xdr:clientData/>
  </xdr:twoCellAnchor>
  <xdr:twoCellAnchor editAs="oneCell">
    <xdr:from>
      <xdr:col>6</xdr:col>
      <xdr:colOff>684530</xdr:colOff>
      <xdr:row>38</xdr:row>
      <xdr:rowOff>0</xdr:rowOff>
    </xdr:from>
    <xdr:to>
      <xdr:col>6</xdr:col>
      <xdr:colOff>768350</xdr:colOff>
      <xdr:row>38</xdr:row>
      <xdr:rowOff>226695</xdr:rowOff>
    </xdr:to>
    <xdr:sp>
      <xdr:nvSpPr>
        <xdr:cNvPr id="10942" name="Text Box 79"/>
        <xdr:cNvSpPr txBox="1"/>
      </xdr:nvSpPr>
      <xdr:spPr>
        <a:xfrm>
          <a:off x="3013710" y="45107225"/>
          <a:ext cx="83820" cy="226695"/>
        </a:xfrm>
        <a:prstGeom prst="rect">
          <a:avLst/>
        </a:prstGeom>
        <a:noFill/>
        <a:ln w="9525">
          <a:noFill/>
        </a:ln>
      </xdr:spPr>
    </xdr:sp>
    <xdr:clientData/>
  </xdr:twoCellAnchor>
  <xdr:twoCellAnchor editAs="oneCell">
    <xdr:from>
      <xdr:col>6</xdr:col>
      <xdr:colOff>684530</xdr:colOff>
      <xdr:row>38</xdr:row>
      <xdr:rowOff>0</xdr:rowOff>
    </xdr:from>
    <xdr:to>
      <xdr:col>6</xdr:col>
      <xdr:colOff>768350</xdr:colOff>
      <xdr:row>38</xdr:row>
      <xdr:rowOff>226695</xdr:rowOff>
    </xdr:to>
    <xdr:sp>
      <xdr:nvSpPr>
        <xdr:cNvPr id="10943" name="Text Box 80"/>
        <xdr:cNvSpPr txBox="1"/>
      </xdr:nvSpPr>
      <xdr:spPr>
        <a:xfrm>
          <a:off x="3013710" y="45107225"/>
          <a:ext cx="83820" cy="226695"/>
        </a:xfrm>
        <a:prstGeom prst="rect">
          <a:avLst/>
        </a:prstGeom>
        <a:noFill/>
        <a:ln w="9525">
          <a:noFill/>
        </a:ln>
      </xdr:spPr>
    </xdr:sp>
    <xdr:clientData/>
  </xdr:twoCellAnchor>
  <xdr:twoCellAnchor editAs="oneCell">
    <xdr:from>
      <xdr:col>6</xdr:col>
      <xdr:colOff>684530</xdr:colOff>
      <xdr:row>38</xdr:row>
      <xdr:rowOff>0</xdr:rowOff>
    </xdr:from>
    <xdr:to>
      <xdr:col>6</xdr:col>
      <xdr:colOff>768350</xdr:colOff>
      <xdr:row>38</xdr:row>
      <xdr:rowOff>226695</xdr:rowOff>
    </xdr:to>
    <xdr:sp>
      <xdr:nvSpPr>
        <xdr:cNvPr id="10944" name="Text Box 81"/>
        <xdr:cNvSpPr txBox="1"/>
      </xdr:nvSpPr>
      <xdr:spPr>
        <a:xfrm>
          <a:off x="3013710" y="45107225"/>
          <a:ext cx="83820" cy="226695"/>
        </a:xfrm>
        <a:prstGeom prst="rect">
          <a:avLst/>
        </a:prstGeom>
        <a:noFill/>
        <a:ln w="9525">
          <a:noFill/>
        </a:ln>
      </xdr:spPr>
    </xdr:sp>
    <xdr:clientData/>
  </xdr:twoCellAnchor>
  <xdr:twoCellAnchor editAs="oneCell">
    <xdr:from>
      <xdr:col>6</xdr:col>
      <xdr:colOff>684530</xdr:colOff>
      <xdr:row>38</xdr:row>
      <xdr:rowOff>0</xdr:rowOff>
    </xdr:from>
    <xdr:to>
      <xdr:col>6</xdr:col>
      <xdr:colOff>768350</xdr:colOff>
      <xdr:row>38</xdr:row>
      <xdr:rowOff>226695</xdr:rowOff>
    </xdr:to>
    <xdr:sp>
      <xdr:nvSpPr>
        <xdr:cNvPr id="10945" name="Text Box 82"/>
        <xdr:cNvSpPr txBox="1"/>
      </xdr:nvSpPr>
      <xdr:spPr>
        <a:xfrm>
          <a:off x="3013710" y="45107225"/>
          <a:ext cx="83820"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10946" name="Text Box 79"/>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10947" name="Text Box 80"/>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10948" name="Text Box 81"/>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10949" name="Text Box 82"/>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10950" name="Text Box 79"/>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10951" name="Text Box 80"/>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10952" name="Text Box 81"/>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10953" name="Text Box 82"/>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10954" name="Text Box 79"/>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10955" name="Text Box 80"/>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10956" name="Text Box 81"/>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10957" name="Text Box 82"/>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10958" name="Text Box 79"/>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10959" name="Text Box 80"/>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10960" name="Text Box 81"/>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10961" name="Text Box 82"/>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10962" name="Text Box 79"/>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10963" name="Text Box 80"/>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10964" name="Text Box 81"/>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10965" name="Text Box 82"/>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10966" name="Text Box 79"/>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10967" name="Text Box 80"/>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10968" name="Text Box 81"/>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10969" name="Text Box 82"/>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10970" name="Text Box 79"/>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10971" name="Text Box 80"/>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10972" name="Text Box 81"/>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10973" name="Text Box 82"/>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10974" name="Text Box 79"/>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10975" name="Text Box 80"/>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10976" name="Text Box 81"/>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10977" name="Text Box 82"/>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768350</xdr:colOff>
      <xdr:row>38</xdr:row>
      <xdr:rowOff>226695</xdr:rowOff>
    </xdr:to>
    <xdr:sp>
      <xdr:nvSpPr>
        <xdr:cNvPr id="10978" name="Text Box 79"/>
        <xdr:cNvSpPr txBox="1"/>
      </xdr:nvSpPr>
      <xdr:spPr>
        <a:xfrm>
          <a:off x="3013710" y="45107225"/>
          <a:ext cx="83820" cy="226695"/>
        </a:xfrm>
        <a:prstGeom prst="rect">
          <a:avLst/>
        </a:prstGeom>
        <a:noFill/>
        <a:ln w="9525">
          <a:noFill/>
        </a:ln>
      </xdr:spPr>
    </xdr:sp>
    <xdr:clientData/>
  </xdr:twoCellAnchor>
  <xdr:twoCellAnchor editAs="oneCell">
    <xdr:from>
      <xdr:col>6</xdr:col>
      <xdr:colOff>684530</xdr:colOff>
      <xdr:row>38</xdr:row>
      <xdr:rowOff>0</xdr:rowOff>
    </xdr:from>
    <xdr:to>
      <xdr:col>6</xdr:col>
      <xdr:colOff>768350</xdr:colOff>
      <xdr:row>38</xdr:row>
      <xdr:rowOff>226695</xdr:rowOff>
    </xdr:to>
    <xdr:sp>
      <xdr:nvSpPr>
        <xdr:cNvPr id="10979" name="Text Box 80"/>
        <xdr:cNvSpPr txBox="1"/>
      </xdr:nvSpPr>
      <xdr:spPr>
        <a:xfrm>
          <a:off x="3013710" y="45107225"/>
          <a:ext cx="83820" cy="226695"/>
        </a:xfrm>
        <a:prstGeom prst="rect">
          <a:avLst/>
        </a:prstGeom>
        <a:noFill/>
        <a:ln w="9525">
          <a:noFill/>
        </a:ln>
      </xdr:spPr>
    </xdr:sp>
    <xdr:clientData/>
  </xdr:twoCellAnchor>
  <xdr:twoCellAnchor editAs="oneCell">
    <xdr:from>
      <xdr:col>6</xdr:col>
      <xdr:colOff>684530</xdr:colOff>
      <xdr:row>38</xdr:row>
      <xdr:rowOff>0</xdr:rowOff>
    </xdr:from>
    <xdr:to>
      <xdr:col>6</xdr:col>
      <xdr:colOff>768350</xdr:colOff>
      <xdr:row>38</xdr:row>
      <xdr:rowOff>226695</xdr:rowOff>
    </xdr:to>
    <xdr:sp>
      <xdr:nvSpPr>
        <xdr:cNvPr id="10980" name="Text Box 81"/>
        <xdr:cNvSpPr txBox="1"/>
      </xdr:nvSpPr>
      <xdr:spPr>
        <a:xfrm>
          <a:off x="3013710" y="45107225"/>
          <a:ext cx="83820" cy="226695"/>
        </a:xfrm>
        <a:prstGeom prst="rect">
          <a:avLst/>
        </a:prstGeom>
        <a:noFill/>
        <a:ln w="9525">
          <a:noFill/>
        </a:ln>
      </xdr:spPr>
    </xdr:sp>
    <xdr:clientData/>
  </xdr:twoCellAnchor>
  <xdr:twoCellAnchor editAs="oneCell">
    <xdr:from>
      <xdr:col>6</xdr:col>
      <xdr:colOff>684530</xdr:colOff>
      <xdr:row>38</xdr:row>
      <xdr:rowOff>0</xdr:rowOff>
    </xdr:from>
    <xdr:to>
      <xdr:col>6</xdr:col>
      <xdr:colOff>768350</xdr:colOff>
      <xdr:row>38</xdr:row>
      <xdr:rowOff>226695</xdr:rowOff>
    </xdr:to>
    <xdr:sp>
      <xdr:nvSpPr>
        <xdr:cNvPr id="10981" name="Text Box 82"/>
        <xdr:cNvSpPr txBox="1"/>
      </xdr:nvSpPr>
      <xdr:spPr>
        <a:xfrm>
          <a:off x="3013710" y="45107225"/>
          <a:ext cx="83820" cy="226695"/>
        </a:xfrm>
        <a:prstGeom prst="rect">
          <a:avLst/>
        </a:prstGeom>
        <a:noFill/>
        <a:ln w="9525">
          <a:noFill/>
        </a:ln>
      </xdr:spPr>
    </xdr:sp>
    <xdr:clientData/>
  </xdr:twoCellAnchor>
  <xdr:twoCellAnchor editAs="oneCell">
    <xdr:from>
      <xdr:col>6</xdr:col>
      <xdr:colOff>684530</xdr:colOff>
      <xdr:row>38</xdr:row>
      <xdr:rowOff>0</xdr:rowOff>
    </xdr:from>
    <xdr:to>
      <xdr:col>6</xdr:col>
      <xdr:colOff>768350</xdr:colOff>
      <xdr:row>38</xdr:row>
      <xdr:rowOff>226695</xdr:rowOff>
    </xdr:to>
    <xdr:sp>
      <xdr:nvSpPr>
        <xdr:cNvPr id="10982" name="Text Box 79"/>
        <xdr:cNvSpPr txBox="1"/>
      </xdr:nvSpPr>
      <xdr:spPr>
        <a:xfrm>
          <a:off x="3013710" y="45107225"/>
          <a:ext cx="83820" cy="226695"/>
        </a:xfrm>
        <a:prstGeom prst="rect">
          <a:avLst/>
        </a:prstGeom>
        <a:noFill/>
        <a:ln w="9525">
          <a:noFill/>
        </a:ln>
      </xdr:spPr>
    </xdr:sp>
    <xdr:clientData/>
  </xdr:twoCellAnchor>
  <xdr:twoCellAnchor editAs="oneCell">
    <xdr:from>
      <xdr:col>6</xdr:col>
      <xdr:colOff>684530</xdr:colOff>
      <xdr:row>38</xdr:row>
      <xdr:rowOff>0</xdr:rowOff>
    </xdr:from>
    <xdr:to>
      <xdr:col>6</xdr:col>
      <xdr:colOff>768350</xdr:colOff>
      <xdr:row>38</xdr:row>
      <xdr:rowOff>226695</xdr:rowOff>
    </xdr:to>
    <xdr:sp>
      <xdr:nvSpPr>
        <xdr:cNvPr id="10983" name="Text Box 80"/>
        <xdr:cNvSpPr txBox="1"/>
      </xdr:nvSpPr>
      <xdr:spPr>
        <a:xfrm>
          <a:off x="3013710" y="45107225"/>
          <a:ext cx="83820" cy="226695"/>
        </a:xfrm>
        <a:prstGeom prst="rect">
          <a:avLst/>
        </a:prstGeom>
        <a:noFill/>
        <a:ln w="9525">
          <a:noFill/>
        </a:ln>
      </xdr:spPr>
    </xdr:sp>
    <xdr:clientData/>
  </xdr:twoCellAnchor>
  <xdr:twoCellAnchor editAs="oneCell">
    <xdr:from>
      <xdr:col>6</xdr:col>
      <xdr:colOff>684530</xdr:colOff>
      <xdr:row>38</xdr:row>
      <xdr:rowOff>0</xdr:rowOff>
    </xdr:from>
    <xdr:to>
      <xdr:col>6</xdr:col>
      <xdr:colOff>768350</xdr:colOff>
      <xdr:row>38</xdr:row>
      <xdr:rowOff>226695</xdr:rowOff>
    </xdr:to>
    <xdr:sp>
      <xdr:nvSpPr>
        <xdr:cNvPr id="10984" name="Text Box 81"/>
        <xdr:cNvSpPr txBox="1"/>
      </xdr:nvSpPr>
      <xdr:spPr>
        <a:xfrm>
          <a:off x="3013710" y="45107225"/>
          <a:ext cx="83820" cy="226695"/>
        </a:xfrm>
        <a:prstGeom prst="rect">
          <a:avLst/>
        </a:prstGeom>
        <a:noFill/>
        <a:ln w="9525">
          <a:noFill/>
        </a:ln>
      </xdr:spPr>
    </xdr:sp>
    <xdr:clientData/>
  </xdr:twoCellAnchor>
  <xdr:twoCellAnchor editAs="oneCell">
    <xdr:from>
      <xdr:col>6</xdr:col>
      <xdr:colOff>684530</xdr:colOff>
      <xdr:row>38</xdr:row>
      <xdr:rowOff>0</xdr:rowOff>
    </xdr:from>
    <xdr:to>
      <xdr:col>6</xdr:col>
      <xdr:colOff>768350</xdr:colOff>
      <xdr:row>38</xdr:row>
      <xdr:rowOff>226695</xdr:rowOff>
    </xdr:to>
    <xdr:sp>
      <xdr:nvSpPr>
        <xdr:cNvPr id="10985" name="Text Box 82"/>
        <xdr:cNvSpPr txBox="1"/>
      </xdr:nvSpPr>
      <xdr:spPr>
        <a:xfrm>
          <a:off x="3013710" y="45107225"/>
          <a:ext cx="83820" cy="226695"/>
        </a:xfrm>
        <a:prstGeom prst="rect">
          <a:avLst/>
        </a:prstGeom>
        <a:noFill/>
        <a:ln w="9525">
          <a:noFill/>
        </a:ln>
      </xdr:spPr>
    </xdr:sp>
    <xdr:clientData/>
  </xdr:twoCellAnchor>
  <xdr:twoCellAnchor editAs="oneCell">
    <xdr:from>
      <xdr:col>6</xdr:col>
      <xdr:colOff>684530</xdr:colOff>
      <xdr:row>38</xdr:row>
      <xdr:rowOff>0</xdr:rowOff>
    </xdr:from>
    <xdr:to>
      <xdr:col>6</xdr:col>
      <xdr:colOff>768350</xdr:colOff>
      <xdr:row>38</xdr:row>
      <xdr:rowOff>226695</xdr:rowOff>
    </xdr:to>
    <xdr:sp>
      <xdr:nvSpPr>
        <xdr:cNvPr id="10986" name="Text Box 79"/>
        <xdr:cNvSpPr txBox="1"/>
      </xdr:nvSpPr>
      <xdr:spPr>
        <a:xfrm>
          <a:off x="3013710" y="45107225"/>
          <a:ext cx="83820" cy="226695"/>
        </a:xfrm>
        <a:prstGeom prst="rect">
          <a:avLst/>
        </a:prstGeom>
        <a:noFill/>
        <a:ln w="9525">
          <a:noFill/>
        </a:ln>
      </xdr:spPr>
    </xdr:sp>
    <xdr:clientData/>
  </xdr:twoCellAnchor>
  <xdr:twoCellAnchor editAs="oneCell">
    <xdr:from>
      <xdr:col>6</xdr:col>
      <xdr:colOff>684530</xdr:colOff>
      <xdr:row>38</xdr:row>
      <xdr:rowOff>0</xdr:rowOff>
    </xdr:from>
    <xdr:to>
      <xdr:col>6</xdr:col>
      <xdr:colOff>768350</xdr:colOff>
      <xdr:row>38</xdr:row>
      <xdr:rowOff>226695</xdr:rowOff>
    </xdr:to>
    <xdr:sp>
      <xdr:nvSpPr>
        <xdr:cNvPr id="10987" name="Text Box 80"/>
        <xdr:cNvSpPr txBox="1"/>
      </xdr:nvSpPr>
      <xdr:spPr>
        <a:xfrm>
          <a:off x="3013710" y="45107225"/>
          <a:ext cx="83820" cy="226695"/>
        </a:xfrm>
        <a:prstGeom prst="rect">
          <a:avLst/>
        </a:prstGeom>
        <a:noFill/>
        <a:ln w="9525">
          <a:noFill/>
        </a:ln>
      </xdr:spPr>
    </xdr:sp>
    <xdr:clientData/>
  </xdr:twoCellAnchor>
  <xdr:twoCellAnchor editAs="oneCell">
    <xdr:from>
      <xdr:col>6</xdr:col>
      <xdr:colOff>684530</xdr:colOff>
      <xdr:row>38</xdr:row>
      <xdr:rowOff>0</xdr:rowOff>
    </xdr:from>
    <xdr:to>
      <xdr:col>6</xdr:col>
      <xdr:colOff>768350</xdr:colOff>
      <xdr:row>38</xdr:row>
      <xdr:rowOff>226695</xdr:rowOff>
    </xdr:to>
    <xdr:sp>
      <xdr:nvSpPr>
        <xdr:cNvPr id="10988" name="Text Box 81"/>
        <xdr:cNvSpPr txBox="1"/>
      </xdr:nvSpPr>
      <xdr:spPr>
        <a:xfrm>
          <a:off x="3013710" y="45107225"/>
          <a:ext cx="83820" cy="226695"/>
        </a:xfrm>
        <a:prstGeom prst="rect">
          <a:avLst/>
        </a:prstGeom>
        <a:noFill/>
        <a:ln w="9525">
          <a:noFill/>
        </a:ln>
      </xdr:spPr>
    </xdr:sp>
    <xdr:clientData/>
  </xdr:twoCellAnchor>
  <xdr:twoCellAnchor editAs="oneCell">
    <xdr:from>
      <xdr:col>6</xdr:col>
      <xdr:colOff>684530</xdr:colOff>
      <xdr:row>38</xdr:row>
      <xdr:rowOff>0</xdr:rowOff>
    </xdr:from>
    <xdr:to>
      <xdr:col>6</xdr:col>
      <xdr:colOff>768350</xdr:colOff>
      <xdr:row>38</xdr:row>
      <xdr:rowOff>226695</xdr:rowOff>
    </xdr:to>
    <xdr:sp>
      <xdr:nvSpPr>
        <xdr:cNvPr id="10989" name="Text Box 82"/>
        <xdr:cNvSpPr txBox="1"/>
      </xdr:nvSpPr>
      <xdr:spPr>
        <a:xfrm>
          <a:off x="3013710" y="45107225"/>
          <a:ext cx="83820"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10990" name="Text Box 79"/>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10991" name="Text Box 80"/>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10992" name="Text Box 81"/>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10993" name="Text Box 82"/>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10994" name="Text Box 79"/>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10995" name="Text Box 80"/>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10996" name="Text Box 81"/>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10997" name="Text Box 82"/>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10998" name="Text Box 79"/>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10999" name="Text Box 80"/>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11000" name="Text Box 81"/>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11001" name="Text Box 82"/>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11002" name="Text Box 79"/>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11003" name="Text Box 80"/>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11004" name="Text Box 81"/>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11005" name="Text Box 82"/>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11006" name="Text Box 79"/>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11007" name="Text Box 80"/>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11008" name="Text Box 81"/>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11009" name="Text Box 82"/>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11010" name="Text Box 79"/>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11011" name="Text Box 80"/>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11012" name="Text Box 81"/>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11013" name="Text Box 82"/>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11014" name="Text Box 79"/>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11015" name="Text Box 80"/>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11016" name="Text Box 81"/>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11017" name="Text Box 82"/>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11018" name="Text Box 79"/>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11019" name="Text Box 80"/>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11020" name="Text Box 81"/>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11021" name="Text Box 82"/>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11022" name="Text Box 79"/>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11023" name="Text Box 80"/>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11024" name="Text Box 81"/>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11025" name="Text Box 82"/>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11026" name="Text Box 79"/>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11027" name="Text Box 80"/>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11028" name="Text Box 81"/>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11029" name="Text Box 82"/>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11030" name="Text Box 79"/>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11031" name="Text Box 80"/>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11032" name="Text Box 81"/>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11033" name="Text Box 82"/>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760095</xdr:colOff>
      <xdr:row>38</xdr:row>
      <xdr:rowOff>226695</xdr:rowOff>
    </xdr:to>
    <xdr:sp>
      <xdr:nvSpPr>
        <xdr:cNvPr id="11034" name="Text Box 79"/>
        <xdr:cNvSpPr txBox="1"/>
      </xdr:nvSpPr>
      <xdr:spPr>
        <a:xfrm>
          <a:off x="3013710" y="45107225"/>
          <a:ext cx="7556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760095</xdr:colOff>
      <xdr:row>38</xdr:row>
      <xdr:rowOff>226695</xdr:rowOff>
    </xdr:to>
    <xdr:sp>
      <xdr:nvSpPr>
        <xdr:cNvPr id="11035" name="Text Box 80"/>
        <xdr:cNvSpPr txBox="1"/>
      </xdr:nvSpPr>
      <xdr:spPr>
        <a:xfrm>
          <a:off x="3013710" y="45107225"/>
          <a:ext cx="7556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760095</xdr:colOff>
      <xdr:row>38</xdr:row>
      <xdr:rowOff>226695</xdr:rowOff>
    </xdr:to>
    <xdr:sp>
      <xdr:nvSpPr>
        <xdr:cNvPr id="11036" name="Text Box 81"/>
        <xdr:cNvSpPr txBox="1"/>
      </xdr:nvSpPr>
      <xdr:spPr>
        <a:xfrm>
          <a:off x="3013710" y="45107225"/>
          <a:ext cx="7556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760095</xdr:colOff>
      <xdr:row>38</xdr:row>
      <xdr:rowOff>226695</xdr:rowOff>
    </xdr:to>
    <xdr:sp>
      <xdr:nvSpPr>
        <xdr:cNvPr id="11037" name="Text Box 82"/>
        <xdr:cNvSpPr txBox="1"/>
      </xdr:nvSpPr>
      <xdr:spPr>
        <a:xfrm>
          <a:off x="3013710" y="45107225"/>
          <a:ext cx="7556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760095</xdr:colOff>
      <xdr:row>38</xdr:row>
      <xdr:rowOff>226695</xdr:rowOff>
    </xdr:to>
    <xdr:sp>
      <xdr:nvSpPr>
        <xdr:cNvPr id="11038" name="Text Box 79"/>
        <xdr:cNvSpPr txBox="1"/>
      </xdr:nvSpPr>
      <xdr:spPr>
        <a:xfrm>
          <a:off x="3013710" y="45107225"/>
          <a:ext cx="7556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760095</xdr:colOff>
      <xdr:row>38</xdr:row>
      <xdr:rowOff>226695</xdr:rowOff>
    </xdr:to>
    <xdr:sp>
      <xdr:nvSpPr>
        <xdr:cNvPr id="11039" name="Text Box 80"/>
        <xdr:cNvSpPr txBox="1"/>
      </xdr:nvSpPr>
      <xdr:spPr>
        <a:xfrm>
          <a:off x="3013710" y="45107225"/>
          <a:ext cx="7556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760095</xdr:colOff>
      <xdr:row>38</xdr:row>
      <xdr:rowOff>226695</xdr:rowOff>
    </xdr:to>
    <xdr:sp>
      <xdr:nvSpPr>
        <xdr:cNvPr id="11040" name="Text Box 81"/>
        <xdr:cNvSpPr txBox="1"/>
      </xdr:nvSpPr>
      <xdr:spPr>
        <a:xfrm>
          <a:off x="3013710" y="45107225"/>
          <a:ext cx="7556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760095</xdr:colOff>
      <xdr:row>38</xdr:row>
      <xdr:rowOff>226695</xdr:rowOff>
    </xdr:to>
    <xdr:sp>
      <xdr:nvSpPr>
        <xdr:cNvPr id="11041" name="Text Box 82"/>
        <xdr:cNvSpPr txBox="1"/>
      </xdr:nvSpPr>
      <xdr:spPr>
        <a:xfrm>
          <a:off x="3013710" y="45107225"/>
          <a:ext cx="7556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760095</xdr:colOff>
      <xdr:row>38</xdr:row>
      <xdr:rowOff>226695</xdr:rowOff>
    </xdr:to>
    <xdr:sp>
      <xdr:nvSpPr>
        <xdr:cNvPr id="11042" name="Text Box 79"/>
        <xdr:cNvSpPr txBox="1"/>
      </xdr:nvSpPr>
      <xdr:spPr>
        <a:xfrm>
          <a:off x="3013710" y="45107225"/>
          <a:ext cx="7556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760095</xdr:colOff>
      <xdr:row>38</xdr:row>
      <xdr:rowOff>226695</xdr:rowOff>
    </xdr:to>
    <xdr:sp>
      <xdr:nvSpPr>
        <xdr:cNvPr id="11043" name="Text Box 80"/>
        <xdr:cNvSpPr txBox="1"/>
      </xdr:nvSpPr>
      <xdr:spPr>
        <a:xfrm>
          <a:off x="3013710" y="45107225"/>
          <a:ext cx="7556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760095</xdr:colOff>
      <xdr:row>38</xdr:row>
      <xdr:rowOff>226695</xdr:rowOff>
    </xdr:to>
    <xdr:sp>
      <xdr:nvSpPr>
        <xdr:cNvPr id="11044" name="Text Box 81"/>
        <xdr:cNvSpPr txBox="1"/>
      </xdr:nvSpPr>
      <xdr:spPr>
        <a:xfrm>
          <a:off x="3013710" y="45107225"/>
          <a:ext cx="7556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760095</xdr:colOff>
      <xdr:row>38</xdr:row>
      <xdr:rowOff>226695</xdr:rowOff>
    </xdr:to>
    <xdr:sp>
      <xdr:nvSpPr>
        <xdr:cNvPr id="11045" name="Text Box 82"/>
        <xdr:cNvSpPr txBox="1"/>
      </xdr:nvSpPr>
      <xdr:spPr>
        <a:xfrm>
          <a:off x="3013710" y="45107225"/>
          <a:ext cx="7556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768350</xdr:colOff>
      <xdr:row>38</xdr:row>
      <xdr:rowOff>226695</xdr:rowOff>
    </xdr:to>
    <xdr:sp>
      <xdr:nvSpPr>
        <xdr:cNvPr id="11046" name="Text Box 79"/>
        <xdr:cNvSpPr txBox="1"/>
      </xdr:nvSpPr>
      <xdr:spPr>
        <a:xfrm>
          <a:off x="3013710" y="45107225"/>
          <a:ext cx="83820" cy="226695"/>
        </a:xfrm>
        <a:prstGeom prst="rect">
          <a:avLst/>
        </a:prstGeom>
        <a:noFill/>
        <a:ln w="9525">
          <a:noFill/>
        </a:ln>
      </xdr:spPr>
    </xdr:sp>
    <xdr:clientData/>
  </xdr:twoCellAnchor>
  <xdr:twoCellAnchor editAs="oneCell">
    <xdr:from>
      <xdr:col>6</xdr:col>
      <xdr:colOff>684530</xdr:colOff>
      <xdr:row>38</xdr:row>
      <xdr:rowOff>0</xdr:rowOff>
    </xdr:from>
    <xdr:to>
      <xdr:col>6</xdr:col>
      <xdr:colOff>768350</xdr:colOff>
      <xdr:row>38</xdr:row>
      <xdr:rowOff>226695</xdr:rowOff>
    </xdr:to>
    <xdr:sp>
      <xdr:nvSpPr>
        <xdr:cNvPr id="11047" name="Text Box 80"/>
        <xdr:cNvSpPr txBox="1"/>
      </xdr:nvSpPr>
      <xdr:spPr>
        <a:xfrm>
          <a:off x="3013710" y="45107225"/>
          <a:ext cx="83820" cy="226695"/>
        </a:xfrm>
        <a:prstGeom prst="rect">
          <a:avLst/>
        </a:prstGeom>
        <a:noFill/>
        <a:ln w="9525">
          <a:noFill/>
        </a:ln>
      </xdr:spPr>
    </xdr:sp>
    <xdr:clientData/>
  </xdr:twoCellAnchor>
  <xdr:twoCellAnchor editAs="oneCell">
    <xdr:from>
      <xdr:col>6</xdr:col>
      <xdr:colOff>684530</xdr:colOff>
      <xdr:row>38</xdr:row>
      <xdr:rowOff>0</xdr:rowOff>
    </xdr:from>
    <xdr:to>
      <xdr:col>6</xdr:col>
      <xdr:colOff>768350</xdr:colOff>
      <xdr:row>38</xdr:row>
      <xdr:rowOff>226695</xdr:rowOff>
    </xdr:to>
    <xdr:sp>
      <xdr:nvSpPr>
        <xdr:cNvPr id="11048" name="Text Box 81"/>
        <xdr:cNvSpPr txBox="1"/>
      </xdr:nvSpPr>
      <xdr:spPr>
        <a:xfrm>
          <a:off x="3013710" y="45107225"/>
          <a:ext cx="83820" cy="226695"/>
        </a:xfrm>
        <a:prstGeom prst="rect">
          <a:avLst/>
        </a:prstGeom>
        <a:noFill/>
        <a:ln w="9525">
          <a:noFill/>
        </a:ln>
      </xdr:spPr>
    </xdr:sp>
    <xdr:clientData/>
  </xdr:twoCellAnchor>
  <xdr:twoCellAnchor editAs="oneCell">
    <xdr:from>
      <xdr:col>6</xdr:col>
      <xdr:colOff>684530</xdr:colOff>
      <xdr:row>38</xdr:row>
      <xdr:rowOff>0</xdr:rowOff>
    </xdr:from>
    <xdr:to>
      <xdr:col>6</xdr:col>
      <xdr:colOff>768350</xdr:colOff>
      <xdr:row>38</xdr:row>
      <xdr:rowOff>226695</xdr:rowOff>
    </xdr:to>
    <xdr:sp>
      <xdr:nvSpPr>
        <xdr:cNvPr id="11049" name="Text Box 82"/>
        <xdr:cNvSpPr txBox="1"/>
      </xdr:nvSpPr>
      <xdr:spPr>
        <a:xfrm>
          <a:off x="3013710" y="45107225"/>
          <a:ext cx="83820" cy="226695"/>
        </a:xfrm>
        <a:prstGeom prst="rect">
          <a:avLst/>
        </a:prstGeom>
        <a:noFill/>
        <a:ln w="9525">
          <a:noFill/>
        </a:ln>
      </xdr:spPr>
    </xdr:sp>
    <xdr:clientData/>
  </xdr:twoCellAnchor>
  <xdr:twoCellAnchor editAs="oneCell">
    <xdr:from>
      <xdr:col>6</xdr:col>
      <xdr:colOff>684530</xdr:colOff>
      <xdr:row>38</xdr:row>
      <xdr:rowOff>0</xdr:rowOff>
    </xdr:from>
    <xdr:to>
      <xdr:col>6</xdr:col>
      <xdr:colOff>768350</xdr:colOff>
      <xdr:row>38</xdr:row>
      <xdr:rowOff>226695</xdr:rowOff>
    </xdr:to>
    <xdr:sp>
      <xdr:nvSpPr>
        <xdr:cNvPr id="11050" name="Text Box 79"/>
        <xdr:cNvSpPr txBox="1"/>
      </xdr:nvSpPr>
      <xdr:spPr>
        <a:xfrm>
          <a:off x="3013710" y="45107225"/>
          <a:ext cx="83820" cy="226695"/>
        </a:xfrm>
        <a:prstGeom prst="rect">
          <a:avLst/>
        </a:prstGeom>
        <a:noFill/>
        <a:ln w="9525">
          <a:noFill/>
        </a:ln>
      </xdr:spPr>
    </xdr:sp>
    <xdr:clientData/>
  </xdr:twoCellAnchor>
  <xdr:twoCellAnchor editAs="oneCell">
    <xdr:from>
      <xdr:col>6</xdr:col>
      <xdr:colOff>684530</xdr:colOff>
      <xdr:row>38</xdr:row>
      <xdr:rowOff>0</xdr:rowOff>
    </xdr:from>
    <xdr:to>
      <xdr:col>6</xdr:col>
      <xdr:colOff>768350</xdr:colOff>
      <xdr:row>38</xdr:row>
      <xdr:rowOff>226695</xdr:rowOff>
    </xdr:to>
    <xdr:sp>
      <xdr:nvSpPr>
        <xdr:cNvPr id="11051" name="Text Box 80"/>
        <xdr:cNvSpPr txBox="1"/>
      </xdr:nvSpPr>
      <xdr:spPr>
        <a:xfrm>
          <a:off x="3013710" y="45107225"/>
          <a:ext cx="83820" cy="226695"/>
        </a:xfrm>
        <a:prstGeom prst="rect">
          <a:avLst/>
        </a:prstGeom>
        <a:noFill/>
        <a:ln w="9525">
          <a:noFill/>
        </a:ln>
      </xdr:spPr>
    </xdr:sp>
    <xdr:clientData/>
  </xdr:twoCellAnchor>
  <xdr:twoCellAnchor editAs="oneCell">
    <xdr:from>
      <xdr:col>6</xdr:col>
      <xdr:colOff>684530</xdr:colOff>
      <xdr:row>38</xdr:row>
      <xdr:rowOff>0</xdr:rowOff>
    </xdr:from>
    <xdr:to>
      <xdr:col>6</xdr:col>
      <xdr:colOff>768350</xdr:colOff>
      <xdr:row>38</xdr:row>
      <xdr:rowOff>226695</xdr:rowOff>
    </xdr:to>
    <xdr:sp>
      <xdr:nvSpPr>
        <xdr:cNvPr id="11052" name="Text Box 81"/>
        <xdr:cNvSpPr txBox="1"/>
      </xdr:nvSpPr>
      <xdr:spPr>
        <a:xfrm>
          <a:off x="3013710" y="45107225"/>
          <a:ext cx="83820" cy="226695"/>
        </a:xfrm>
        <a:prstGeom prst="rect">
          <a:avLst/>
        </a:prstGeom>
        <a:noFill/>
        <a:ln w="9525">
          <a:noFill/>
        </a:ln>
      </xdr:spPr>
    </xdr:sp>
    <xdr:clientData/>
  </xdr:twoCellAnchor>
  <xdr:twoCellAnchor editAs="oneCell">
    <xdr:from>
      <xdr:col>6</xdr:col>
      <xdr:colOff>684530</xdr:colOff>
      <xdr:row>38</xdr:row>
      <xdr:rowOff>0</xdr:rowOff>
    </xdr:from>
    <xdr:to>
      <xdr:col>6</xdr:col>
      <xdr:colOff>768350</xdr:colOff>
      <xdr:row>38</xdr:row>
      <xdr:rowOff>226695</xdr:rowOff>
    </xdr:to>
    <xdr:sp>
      <xdr:nvSpPr>
        <xdr:cNvPr id="11053" name="Text Box 82"/>
        <xdr:cNvSpPr txBox="1"/>
      </xdr:nvSpPr>
      <xdr:spPr>
        <a:xfrm>
          <a:off x="3013710" y="45107225"/>
          <a:ext cx="83820" cy="226695"/>
        </a:xfrm>
        <a:prstGeom prst="rect">
          <a:avLst/>
        </a:prstGeom>
        <a:noFill/>
        <a:ln w="9525">
          <a:noFill/>
        </a:ln>
      </xdr:spPr>
    </xdr:sp>
    <xdr:clientData/>
  </xdr:twoCellAnchor>
  <xdr:twoCellAnchor editAs="oneCell">
    <xdr:from>
      <xdr:col>6</xdr:col>
      <xdr:colOff>684530</xdr:colOff>
      <xdr:row>38</xdr:row>
      <xdr:rowOff>0</xdr:rowOff>
    </xdr:from>
    <xdr:to>
      <xdr:col>6</xdr:col>
      <xdr:colOff>768350</xdr:colOff>
      <xdr:row>38</xdr:row>
      <xdr:rowOff>226695</xdr:rowOff>
    </xdr:to>
    <xdr:sp>
      <xdr:nvSpPr>
        <xdr:cNvPr id="11054" name="Text Box 79"/>
        <xdr:cNvSpPr txBox="1"/>
      </xdr:nvSpPr>
      <xdr:spPr>
        <a:xfrm>
          <a:off x="3013710" y="45107225"/>
          <a:ext cx="83820" cy="226695"/>
        </a:xfrm>
        <a:prstGeom prst="rect">
          <a:avLst/>
        </a:prstGeom>
        <a:noFill/>
        <a:ln w="9525">
          <a:noFill/>
        </a:ln>
      </xdr:spPr>
    </xdr:sp>
    <xdr:clientData/>
  </xdr:twoCellAnchor>
  <xdr:twoCellAnchor editAs="oneCell">
    <xdr:from>
      <xdr:col>6</xdr:col>
      <xdr:colOff>684530</xdr:colOff>
      <xdr:row>38</xdr:row>
      <xdr:rowOff>0</xdr:rowOff>
    </xdr:from>
    <xdr:to>
      <xdr:col>6</xdr:col>
      <xdr:colOff>768350</xdr:colOff>
      <xdr:row>38</xdr:row>
      <xdr:rowOff>226695</xdr:rowOff>
    </xdr:to>
    <xdr:sp>
      <xdr:nvSpPr>
        <xdr:cNvPr id="11055" name="Text Box 80"/>
        <xdr:cNvSpPr txBox="1"/>
      </xdr:nvSpPr>
      <xdr:spPr>
        <a:xfrm>
          <a:off x="3013710" y="45107225"/>
          <a:ext cx="83820" cy="226695"/>
        </a:xfrm>
        <a:prstGeom prst="rect">
          <a:avLst/>
        </a:prstGeom>
        <a:noFill/>
        <a:ln w="9525">
          <a:noFill/>
        </a:ln>
      </xdr:spPr>
    </xdr:sp>
    <xdr:clientData/>
  </xdr:twoCellAnchor>
  <xdr:twoCellAnchor editAs="oneCell">
    <xdr:from>
      <xdr:col>6</xdr:col>
      <xdr:colOff>684530</xdr:colOff>
      <xdr:row>38</xdr:row>
      <xdr:rowOff>0</xdr:rowOff>
    </xdr:from>
    <xdr:to>
      <xdr:col>6</xdr:col>
      <xdr:colOff>768350</xdr:colOff>
      <xdr:row>38</xdr:row>
      <xdr:rowOff>226695</xdr:rowOff>
    </xdr:to>
    <xdr:sp>
      <xdr:nvSpPr>
        <xdr:cNvPr id="11056" name="Text Box 81"/>
        <xdr:cNvSpPr txBox="1"/>
      </xdr:nvSpPr>
      <xdr:spPr>
        <a:xfrm>
          <a:off x="3013710" y="45107225"/>
          <a:ext cx="83820" cy="226695"/>
        </a:xfrm>
        <a:prstGeom prst="rect">
          <a:avLst/>
        </a:prstGeom>
        <a:noFill/>
        <a:ln w="9525">
          <a:noFill/>
        </a:ln>
      </xdr:spPr>
    </xdr:sp>
    <xdr:clientData/>
  </xdr:twoCellAnchor>
  <xdr:twoCellAnchor editAs="oneCell">
    <xdr:from>
      <xdr:col>6</xdr:col>
      <xdr:colOff>684530</xdr:colOff>
      <xdr:row>38</xdr:row>
      <xdr:rowOff>0</xdr:rowOff>
    </xdr:from>
    <xdr:to>
      <xdr:col>6</xdr:col>
      <xdr:colOff>768350</xdr:colOff>
      <xdr:row>38</xdr:row>
      <xdr:rowOff>226695</xdr:rowOff>
    </xdr:to>
    <xdr:sp>
      <xdr:nvSpPr>
        <xdr:cNvPr id="11057" name="Text Box 82"/>
        <xdr:cNvSpPr txBox="1"/>
      </xdr:nvSpPr>
      <xdr:spPr>
        <a:xfrm>
          <a:off x="3013710" y="45107225"/>
          <a:ext cx="83820"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11058" name="Text Box 79"/>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11059" name="Text Box 80"/>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11060" name="Text Box 81"/>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11061" name="Text Box 82"/>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11062" name="Text Box 79"/>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11063" name="Text Box 80"/>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11064" name="Text Box 81"/>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11065" name="Text Box 82"/>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11066" name="Text Box 79"/>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11067" name="Text Box 80"/>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11068" name="Text Box 81"/>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11069" name="Text Box 82"/>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11070" name="Text Box 79"/>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11071" name="Text Box 80"/>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11072" name="Text Box 81"/>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11073" name="Text Box 82"/>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11074" name="Text Box 79"/>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11075" name="Text Box 80"/>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11076" name="Text Box 81"/>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11077" name="Text Box 82"/>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11078" name="Text Box 79"/>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11079" name="Text Box 80"/>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11080" name="Text Box 81"/>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11081" name="Text Box 82"/>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11082" name="Text Box 79"/>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11083" name="Text Box 80"/>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11084" name="Text Box 81"/>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11085" name="Text Box 82"/>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11086" name="Text Box 79"/>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11087" name="Text Box 80"/>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11088" name="Text Box 81"/>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11089" name="Text Box 82"/>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768350</xdr:colOff>
      <xdr:row>38</xdr:row>
      <xdr:rowOff>226695</xdr:rowOff>
    </xdr:to>
    <xdr:sp>
      <xdr:nvSpPr>
        <xdr:cNvPr id="11090" name="Text Box 79"/>
        <xdr:cNvSpPr txBox="1"/>
      </xdr:nvSpPr>
      <xdr:spPr>
        <a:xfrm>
          <a:off x="3013710" y="45107225"/>
          <a:ext cx="83820" cy="226695"/>
        </a:xfrm>
        <a:prstGeom prst="rect">
          <a:avLst/>
        </a:prstGeom>
        <a:noFill/>
        <a:ln w="9525">
          <a:noFill/>
        </a:ln>
      </xdr:spPr>
    </xdr:sp>
    <xdr:clientData/>
  </xdr:twoCellAnchor>
  <xdr:twoCellAnchor editAs="oneCell">
    <xdr:from>
      <xdr:col>6</xdr:col>
      <xdr:colOff>684530</xdr:colOff>
      <xdr:row>38</xdr:row>
      <xdr:rowOff>0</xdr:rowOff>
    </xdr:from>
    <xdr:to>
      <xdr:col>6</xdr:col>
      <xdr:colOff>768350</xdr:colOff>
      <xdr:row>38</xdr:row>
      <xdr:rowOff>226695</xdr:rowOff>
    </xdr:to>
    <xdr:sp>
      <xdr:nvSpPr>
        <xdr:cNvPr id="11091" name="Text Box 80"/>
        <xdr:cNvSpPr txBox="1"/>
      </xdr:nvSpPr>
      <xdr:spPr>
        <a:xfrm>
          <a:off x="3013710" y="45107225"/>
          <a:ext cx="83820" cy="226695"/>
        </a:xfrm>
        <a:prstGeom prst="rect">
          <a:avLst/>
        </a:prstGeom>
        <a:noFill/>
        <a:ln w="9525">
          <a:noFill/>
        </a:ln>
      </xdr:spPr>
    </xdr:sp>
    <xdr:clientData/>
  </xdr:twoCellAnchor>
  <xdr:twoCellAnchor editAs="oneCell">
    <xdr:from>
      <xdr:col>6</xdr:col>
      <xdr:colOff>684530</xdr:colOff>
      <xdr:row>38</xdr:row>
      <xdr:rowOff>0</xdr:rowOff>
    </xdr:from>
    <xdr:to>
      <xdr:col>6</xdr:col>
      <xdr:colOff>768350</xdr:colOff>
      <xdr:row>38</xdr:row>
      <xdr:rowOff>226695</xdr:rowOff>
    </xdr:to>
    <xdr:sp>
      <xdr:nvSpPr>
        <xdr:cNvPr id="11092" name="Text Box 81"/>
        <xdr:cNvSpPr txBox="1"/>
      </xdr:nvSpPr>
      <xdr:spPr>
        <a:xfrm>
          <a:off x="3013710" y="45107225"/>
          <a:ext cx="83820" cy="226695"/>
        </a:xfrm>
        <a:prstGeom prst="rect">
          <a:avLst/>
        </a:prstGeom>
        <a:noFill/>
        <a:ln w="9525">
          <a:noFill/>
        </a:ln>
      </xdr:spPr>
    </xdr:sp>
    <xdr:clientData/>
  </xdr:twoCellAnchor>
  <xdr:twoCellAnchor editAs="oneCell">
    <xdr:from>
      <xdr:col>6</xdr:col>
      <xdr:colOff>684530</xdr:colOff>
      <xdr:row>38</xdr:row>
      <xdr:rowOff>0</xdr:rowOff>
    </xdr:from>
    <xdr:to>
      <xdr:col>6</xdr:col>
      <xdr:colOff>768350</xdr:colOff>
      <xdr:row>38</xdr:row>
      <xdr:rowOff>226695</xdr:rowOff>
    </xdr:to>
    <xdr:sp>
      <xdr:nvSpPr>
        <xdr:cNvPr id="11093" name="Text Box 82"/>
        <xdr:cNvSpPr txBox="1"/>
      </xdr:nvSpPr>
      <xdr:spPr>
        <a:xfrm>
          <a:off x="3013710" y="45107225"/>
          <a:ext cx="83820" cy="226695"/>
        </a:xfrm>
        <a:prstGeom prst="rect">
          <a:avLst/>
        </a:prstGeom>
        <a:noFill/>
        <a:ln w="9525">
          <a:noFill/>
        </a:ln>
      </xdr:spPr>
    </xdr:sp>
    <xdr:clientData/>
  </xdr:twoCellAnchor>
  <xdr:twoCellAnchor editAs="oneCell">
    <xdr:from>
      <xdr:col>6</xdr:col>
      <xdr:colOff>684530</xdr:colOff>
      <xdr:row>38</xdr:row>
      <xdr:rowOff>0</xdr:rowOff>
    </xdr:from>
    <xdr:to>
      <xdr:col>6</xdr:col>
      <xdr:colOff>768350</xdr:colOff>
      <xdr:row>38</xdr:row>
      <xdr:rowOff>226695</xdr:rowOff>
    </xdr:to>
    <xdr:sp>
      <xdr:nvSpPr>
        <xdr:cNvPr id="11094" name="Text Box 79"/>
        <xdr:cNvSpPr txBox="1"/>
      </xdr:nvSpPr>
      <xdr:spPr>
        <a:xfrm>
          <a:off x="3013710" y="45107225"/>
          <a:ext cx="83820" cy="226695"/>
        </a:xfrm>
        <a:prstGeom prst="rect">
          <a:avLst/>
        </a:prstGeom>
        <a:noFill/>
        <a:ln w="9525">
          <a:noFill/>
        </a:ln>
      </xdr:spPr>
    </xdr:sp>
    <xdr:clientData/>
  </xdr:twoCellAnchor>
  <xdr:twoCellAnchor editAs="oneCell">
    <xdr:from>
      <xdr:col>6</xdr:col>
      <xdr:colOff>684530</xdr:colOff>
      <xdr:row>38</xdr:row>
      <xdr:rowOff>0</xdr:rowOff>
    </xdr:from>
    <xdr:to>
      <xdr:col>6</xdr:col>
      <xdr:colOff>768350</xdr:colOff>
      <xdr:row>38</xdr:row>
      <xdr:rowOff>226695</xdr:rowOff>
    </xdr:to>
    <xdr:sp>
      <xdr:nvSpPr>
        <xdr:cNvPr id="11095" name="Text Box 80"/>
        <xdr:cNvSpPr txBox="1"/>
      </xdr:nvSpPr>
      <xdr:spPr>
        <a:xfrm>
          <a:off x="3013710" y="45107225"/>
          <a:ext cx="83820" cy="226695"/>
        </a:xfrm>
        <a:prstGeom prst="rect">
          <a:avLst/>
        </a:prstGeom>
        <a:noFill/>
        <a:ln w="9525">
          <a:noFill/>
        </a:ln>
      </xdr:spPr>
    </xdr:sp>
    <xdr:clientData/>
  </xdr:twoCellAnchor>
  <xdr:twoCellAnchor editAs="oneCell">
    <xdr:from>
      <xdr:col>6</xdr:col>
      <xdr:colOff>684530</xdr:colOff>
      <xdr:row>38</xdr:row>
      <xdr:rowOff>0</xdr:rowOff>
    </xdr:from>
    <xdr:to>
      <xdr:col>6</xdr:col>
      <xdr:colOff>768350</xdr:colOff>
      <xdr:row>38</xdr:row>
      <xdr:rowOff>226695</xdr:rowOff>
    </xdr:to>
    <xdr:sp>
      <xdr:nvSpPr>
        <xdr:cNvPr id="11096" name="Text Box 81"/>
        <xdr:cNvSpPr txBox="1"/>
      </xdr:nvSpPr>
      <xdr:spPr>
        <a:xfrm>
          <a:off x="3013710" y="45107225"/>
          <a:ext cx="83820" cy="226695"/>
        </a:xfrm>
        <a:prstGeom prst="rect">
          <a:avLst/>
        </a:prstGeom>
        <a:noFill/>
        <a:ln w="9525">
          <a:noFill/>
        </a:ln>
      </xdr:spPr>
    </xdr:sp>
    <xdr:clientData/>
  </xdr:twoCellAnchor>
  <xdr:twoCellAnchor editAs="oneCell">
    <xdr:from>
      <xdr:col>6</xdr:col>
      <xdr:colOff>684530</xdr:colOff>
      <xdr:row>38</xdr:row>
      <xdr:rowOff>0</xdr:rowOff>
    </xdr:from>
    <xdr:to>
      <xdr:col>6</xdr:col>
      <xdr:colOff>768350</xdr:colOff>
      <xdr:row>38</xdr:row>
      <xdr:rowOff>226695</xdr:rowOff>
    </xdr:to>
    <xdr:sp>
      <xdr:nvSpPr>
        <xdr:cNvPr id="11097" name="Text Box 82"/>
        <xdr:cNvSpPr txBox="1"/>
      </xdr:nvSpPr>
      <xdr:spPr>
        <a:xfrm>
          <a:off x="3013710" y="45107225"/>
          <a:ext cx="83820" cy="226695"/>
        </a:xfrm>
        <a:prstGeom prst="rect">
          <a:avLst/>
        </a:prstGeom>
        <a:noFill/>
        <a:ln w="9525">
          <a:noFill/>
        </a:ln>
      </xdr:spPr>
    </xdr:sp>
    <xdr:clientData/>
  </xdr:twoCellAnchor>
  <xdr:twoCellAnchor editAs="oneCell">
    <xdr:from>
      <xdr:col>6</xdr:col>
      <xdr:colOff>684530</xdr:colOff>
      <xdr:row>38</xdr:row>
      <xdr:rowOff>0</xdr:rowOff>
    </xdr:from>
    <xdr:to>
      <xdr:col>6</xdr:col>
      <xdr:colOff>768350</xdr:colOff>
      <xdr:row>38</xdr:row>
      <xdr:rowOff>226695</xdr:rowOff>
    </xdr:to>
    <xdr:sp>
      <xdr:nvSpPr>
        <xdr:cNvPr id="11098" name="Text Box 79"/>
        <xdr:cNvSpPr txBox="1"/>
      </xdr:nvSpPr>
      <xdr:spPr>
        <a:xfrm>
          <a:off x="3013710" y="45107225"/>
          <a:ext cx="83820" cy="226695"/>
        </a:xfrm>
        <a:prstGeom prst="rect">
          <a:avLst/>
        </a:prstGeom>
        <a:noFill/>
        <a:ln w="9525">
          <a:noFill/>
        </a:ln>
      </xdr:spPr>
    </xdr:sp>
    <xdr:clientData/>
  </xdr:twoCellAnchor>
  <xdr:twoCellAnchor editAs="oneCell">
    <xdr:from>
      <xdr:col>6</xdr:col>
      <xdr:colOff>684530</xdr:colOff>
      <xdr:row>38</xdr:row>
      <xdr:rowOff>0</xdr:rowOff>
    </xdr:from>
    <xdr:to>
      <xdr:col>6</xdr:col>
      <xdr:colOff>768350</xdr:colOff>
      <xdr:row>38</xdr:row>
      <xdr:rowOff>226695</xdr:rowOff>
    </xdr:to>
    <xdr:sp>
      <xdr:nvSpPr>
        <xdr:cNvPr id="11099" name="Text Box 80"/>
        <xdr:cNvSpPr txBox="1"/>
      </xdr:nvSpPr>
      <xdr:spPr>
        <a:xfrm>
          <a:off x="3013710" y="45107225"/>
          <a:ext cx="83820" cy="226695"/>
        </a:xfrm>
        <a:prstGeom prst="rect">
          <a:avLst/>
        </a:prstGeom>
        <a:noFill/>
        <a:ln w="9525">
          <a:noFill/>
        </a:ln>
      </xdr:spPr>
    </xdr:sp>
    <xdr:clientData/>
  </xdr:twoCellAnchor>
  <xdr:twoCellAnchor editAs="oneCell">
    <xdr:from>
      <xdr:col>6</xdr:col>
      <xdr:colOff>684530</xdr:colOff>
      <xdr:row>38</xdr:row>
      <xdr:rowOff>0</xdr:rowOff>
    </xdr:from>
    <xdr:to>
      <xdr:col>6</xdr:col>
      <xdr:colOff>768350</xdr:colOff>
      <xdr:row>38</xdr:row>
      <xdr:rowOff>226695</xdr:rowOff>
    </xdr:to>
    <xdr:sp>
      <xdr:nvSpPr>
        <xdr:cNvPr id="11100" name="Text Box 81"/>
        <xdr:cNvSpPr txBox="1"/>
      </xdr:nvSpPr>
      <xdr:spPr>
        <a:xfrm>
          <a:off x="3013710" y="45107225"/>
          <a:ext cx="83820" cy="226695"/>
        </a:xfrm>
        <a:prstGeom prst="rect">
          <a:avLst/>
        </a:prstGeom>
        <a:noFill/>
        <a:ln w="9525">
          <a:noFill/>
        </a:ln>
      </xdr:spPr>
    </xdr:sp>
    <xdr:clientData/>
  </xdr:twoCellAnchor>
  <xdr:twoCellAnchor editAs="oneCell">
    <xdr:from>
      <xdr:col>6</xdr:col>
      <xdr:colOff>684530</xdr:colOff>
      <xdr:row>38</xdr:row>
      <xdr:rowOff>0</xdr:rowOff>
    </xdr:from>
    <xdr:to>
      <xdr:col>6</xdr:col>
      <xdr:colOff>768350</xdr:colOff>
      <xdr:row>38</xdr:row>
      <xdr:rowOff>226695</xdr:rowOff>
    </xdr:to>
    <xdr:sp>
      <xdr:nvSpPr>
        <xdr:cNvPr id="11101" name="Text Box 82"/>
        <xdr:cNvSpPr txBox="1"/>
      </xdr:nvSpPr>
      <xdr:spPr>
        <a:xfrm>
          <a:off x="3013710" y="45107225"/>
          <a:ext cx="83820"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11102" name="Text Box 79"/>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11103" name="Text Box 80"/>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11104" name="Text Box 81"/>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11105" name="Text Box 82"/>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11106" name="Text Box 79"/>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11107" name="Text Box 80"/>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11108" name="Text Box 81"/>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11109" name="Text Box 82"/>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11110" name="Text Box 79"/>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11111" name="Text Box 80"/>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11112" name="Text Box 81"/>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11113" name="Text Box 82"/>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11114" name="Text Box 79"/>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11115" name="Text Box 80"/>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11116" name="Text Box 81"/>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11117" name="Text Box 82"/>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11118" name="Text Box 79"/>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11119" name="Text Box 80"/>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11120" name="Text Box 81"/>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11121" name="Text Box 82"/>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11122" name="Text Box 79"/>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11123" name="Text Box 80"/>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11124" name="Text Box 81"/>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11125" name="Text Box 82"/>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11126" name="Text Box 79"/>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11127" name="Text Box 80"/>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11128" name="Text Box 81"/>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11129" name="Text Box 82"/>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11130" name="Text Box 79"/>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11131" name="Text Box 80"/>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11132" name="Text Box 81"/>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11133" name="Text Box 82"/>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768350</xdr:colOff>
      <xdr:row>38</xdr:row>
      <xdr:rowOff>226695</xdr:rowOff>
    </xdr:to>
    <xdr:sp>
      <xdr:nvSpPr>
        <xdr:cNvPr id="11134" name="Text Box 79"/>
        <xdr:cNvSpPr txBox="1"/>
      </xdr:nvSpPr>
      <xdr:spPr>
        <a:xfrm>
          <a:off x="3013710" y="45107225"/>
          <a:ext cx="83820" cy="226695"/>
        </a:xfrm>
        <a:prstGeom prst="rect">
          <a:avLst/>
        </a:prstGeom>
        <a:noFill/>
        <a:ln w="9525">
          <a:noFill/>
        </a:ln>
      </xdr:spPr>
    </xdr:sp>
    <xdr:clientData/>
  </xdr:twoCellAnchor>
  <xdr:twoCellAnchor editAs="oneCell">
    <xdr:from>
      <xdr:col>6</xdr:col>
      <xdr:colOff>684530</xdr:colOff>
      <xdr:row>38</xdr:row>
      <xdr:rowOff>0</xdr:rowOff>
    </xdr:from>
    <xdr:to>
      <xdr:col>6</xdr:col>
      <xdr:colOff>768350</xdr:colOff>
      <xdr:row>38</xdr:row>
      <xdr:rowOff>226695</xdr:rowOff>
    </xdr:to>
    <xdr:sp>
      <xdr:nvSpPr>
        <xdr:cNvPr id="11135" name="Text Box 80"/>
        <xdr:cNvSpPr txBox="1"/>
      </xdr:nvSpPr>
      <xdr:spPr>
        <a:xfrm>
          <a:off x="3013710" y="45107225"/>
          <a:ext cx="83820" cy="226695"/>
        </a:xfrm>
        <a:prstGeom prst="rect">
          <a:avLst/>
        </a:prstGeom>
        <a:noFill/>
        <a:ln w="9525">
          <a:noFill/>
        </a:ln>
      </xdr:spPr>
    </xdr:sp>
    <xdr:clientData/>
  </xdr:twoCellAnchor>
  <xdr:twoCellAnchor editAs="oneCell">
    <xdr:from>
      <xdr:col>6</xdr:col>
      <xdr:colOff>684530</xdr:colOff>
      <xdr:row>38</xdr:row>
      <xdr:rowOff>0</xdr:rowOff>
    </xdr:from>
    <xdr:to>
      <xdr:col>6</xdr:col>
      <xdr:colOff>768350</xdr:colOff>
      <xdr:row>38</xdr:row>
      <xdr:rowOff>226695</xdr:rowOff>
    </xdr:to>
    <xdr:sp>
      <xdr:nvSpPr>
        <xdr:cNvPr id="11136" name="Text Box 81"/>
        <xdr:cNvSpPr txBox="1"/>
      </xdr:nvSpPr>
      <xdr:spPr>
        <a:xfrm>
          <a:off x="3013710" y="45107225"/>
          <a:ext cx="83820" cy="226695"/>
        </a:xfrm>
        <a:prstGeom prst="rect">
          <a:avLst/>
        </a:prstGeom>
        <a:noFill/>
        <a:ln w="9525">
          <a:noFill/>
        </a:ln>
      </xdr:spPr>
    </xdr:sp>
    <xdr:clientData/>
  </xdr:twoCellAnchor>
  <xdr:twoCellAnchor editAs="oneCell">
    <xdr:from>
      <xdr:col>6</xdr:col>
      <xdr:colOff>684530</xdr:colOff>
      <xdr:row>38</xdr:row>
      <xdr:rowOff>0</xdr:rowOff>
    </xdr:from>
    <xdr:to>
      <xdr:col>6</xdr:col>
      <xdr:colOff>768350</xdr:colOff>
      <xdr:row>38</xdr:row>
      <xdr:rowOff>226695</xdr:rowOff>
    </xdr:to>
    <xdr:sp>
      <xdr:nvSpPr>
        <xdr:cNvPr id="11137" name="Text Box 82"/>
        <xdr:cNvSpPr txBox="1"/>
      </xdr:nvSpPr>
      <xdr:spPr>
        <a:xfrm>
          <a:off x="3013710" y="45107225"/>
          <a:ext cx="83820" cy="226695"/>
        </a:xfrm>
        <a:prstGeom prst="rect">
          <a:avLst/>
        </a:prstGeom>
        <a:noFill/>
        <a:ln w="9525">
          <a:noFill/>
        </a:ln>
      </xdr:spPr>
    </xdr:sp>
    <xdr:clientData/>
  </xdr:twoCellAnchor>
  <xdr:twoCellAnchor editAs="oneCell">
    <xdr:from>
      <xdr:col>6</xdr:col>
      <xdr:colOff>684530</xdr:colOff>
      <xdr:row>38</xdr:row>
      <xdr:rowOff>0</xdr:rowOff>
    </xdr:from>
    <xdr:to>
      <xdr:col>6</xdr:col>
      <xdr:colOff>768350</xdr:colOff>
      <xdr:row>38</xdr:row>
      <xdr:rowOff>226695</xdr:rowOff>
    </xdr:to>
    <xdr:sp>
      <xdr:nvSpPr>
        <xdr:cNvPr id="11138" name="Text Box 79"/>
        <xdr:cNvSpPr txBox="1"/>
      </xdr:nvSpPr>
      <xdr:spPr>
        <a:xfrm>
          <a:off x="3013710" y="45107225"/>
          <a:ext cx="83820" cy="226695"/>
        </a:xfrm>
        <a:prstGeom prst="rect">
          <a:avLst/>
        </a:prstGeom>
        <a:noFill/>
        <a:ln w="9525">
          <a:noFill/>
        </a:ln>
      </xdr:spPr>
    </xdr:sp>
    <xdr:clientData/>
  </xdr:twoCellAnchor>
  <xdr:twoCellAnchor editAs="oneCell">
    <xdr:from>
      <xdr:col>6</xdr:col>
      <xdr:colOff>684530</xdr:colOff>
      <xdr:row>38</xdr:row>
      <xdr:rowOff>0</xdr:rowOff>
    </xdr:from>
    <xdr:to>
      <xdr:col>6</xdr:col>
      <xdr:colOff>768350</xdr:colOff>
      <xdr:row>38</xdr:row>
      <xdr:rowOff>226695</xdr:rowOff>
    </xdr:to>
    <xdr:sp>
      <xdr:nvSpPr>
        <xdr:cNvPr id="11139" name="Text Box 80"/>
        <xdr:cNvSpPr txBox="1"/>
      </xdr:nvSpPr>
      <xdr:spPr>
        <a:xfrm>
          <a:off x="3013710" y="45107225"/>
          <a:ext cx="83820" cy="226695"/>
        </a:xfrm>
        <a:prstGeom prst="rect">
          <a:avLst/>
        </a:prstGeom>
        <a:noFill/>
        <a:ln w="9525">
          <a:noFill/>
        </a:ln>
      </xdr:spPr>
    </xdr:sp>
    <xdr:clientData/>
  </xdr:twoCellAnchor>
  <xdr:twoCellAnchor editAs="oneCell">
    <xdr:from>
      <xdr:col>6</xdr:col>
      <xdr:colOff>684530</xdr:colOff>
      <xdr:row>38</xdr:row>
      <xdr:rowOff>0</xdr:rowOff>
    </xdr:from>
    <xdr:to>
      <xdr:col>6</xdr:col>
      <xdr:colOff>768350</xdr:colOff>
      <xdr:row>38</xdr:row>
      <xdr:rowOff>226695</xdr:rowOff>
    </xdr:to>
    <xdr:sp>
      <xdr:nvSpPr>
        <xdr:cNvPr id="11140" name="Text Box 81"/>
        <xdr:cNvSpPr txBox="1"/>
      </xdr:nvSpPr>
      <xdr:spPr>
        <a:xfrm>
          <a:off x="3013710" y="45107225"/>
          <a:ext cx="83820" cy="226695"/>
        </a:xfrm>
        <a:prstGeom prst="rect">
          <a:avLst/>
        </a:prstGeom>
        <a:noFill/>
        <a:ln w="9525">
          <a:noFill/>
        </a:ln>
      </xdr:spPr>
    </xdr:sp>
    <xdr:clientData/>
  </xdr:twoCellAnchor>
  <xdr:twoCellAnchor editAs="oneCell">
    <xdr:from>
      <xdr:col>6</xdr:col>
      <xdr:colOff>684530</xdr:colOff>
      <xdr:row>38</xdr:row>
      <xdr:rowOff>0</xdr:rowOff>
    </xdr:from>
    <xdr:to>
      <xdr:col>6</xdr:col>
      <xdr:colOff>768350</xdr:colOff>
      <xdr:row>38</xdr:row>
      <xdr:rowOff>226695</xdr:rowOff>
    </xdr:to>
    <xdr:sp>
      <xdr:nvSpPr>
        <xdr:cNvPr id="11141" name="Text Box 82"/>
        <xdr:cNvSpPr txBox="1"/>
      </xdr:nvSpPr>
      <xdr:spPr>
        <a:xfrm>
          <a:off x="3013710" y="45107225"/>
          <a:ext cx="83820" cy="226695"/>
        </a:xfrm>
        <a:prstGeom prst="rect">
          <a:avLst/>
        </a:prstGeom>
        <a:noFill/>
        <a:ln w="9525">
          <a:noFill/>
        </a:ln>
      </xdr:spPr>
    </xdr:sp>
    <xdr:clientData/>
  </xdr:twoCellAnchor>
  <xdr:twoCellAnchor editAs="oneCell">
    <xdr:from>
      <xdr:col>6</xdr:col>
      <xdr:colOff>684530</xdr:colOff>
      <xdr:row>38</xdr:row>
      <xdr:rowOff>0</xdr:rowOff>
    </xdr:from>
    <xdr:to>
      <xdr:col>6</xdr:col>
      <xdr:colOff>768350</xdr:colOff>
      <xdr:row>38</xdr:row>
      <xdr:rowOff>226695</xdr:rowOff>
    </xdr:to>
    <xdr:sp>
      <xdr:nvSpPr>
        <xdr:cNvPr id="11142" name="Text Box 79"/>
        <xdr:cNvSpPr txBox="1"/>
      </xdr:nvSpPr>
      <xdr:spPr>
        <a:xfrm>
          <a:off x="3013710" y="45107225"/>
          <a:ext cx="83820" cy="226695"/>
        </a:xfrm>
        <a:prstGeom prst="rect">
          <a:avLst/>
        </a:prstGeom>
        <a:noFill/>
        <a:ln w="9525">
          <a:noFill/>
        </a:ln>
      </xdr:spPr>
    </xdr:sp>
    <xdr:clientData/>
  </xdr:twoCellAnchor>
  <xdr:twoCellAnchor editAs="oneCell">
    <xdr:from>
      <xdr:col>6</xdr:col>
      <xdr:colOff>684530</xdr:colOff>
      <xdr:row>38</xdr:row>
      <xdr:rowOff>0</xdr:rowOff>
    </xdr:from>
    <xdr:to>
      <xdr:col>6</xdr:col>
      <xdr:colOff>768350</xdr:colOff>
      <xdr:row>38</xdr:row>
      <xdr:rowOff>226695</xdr:rowOff>
    </xdr:to>
    <xdr:sp>
      <xdr:nvSpPr>
        <xdr:cNvPr id="11143" name="Text Box 80"/>
        <xdr:cNvSpPr txBox="1"/>
      </xdr:nvSpPr>
      <xdr:spPr>
        <a:xfrm>
          <a:off x="3013710" y="45107225"/>
          <a:ext cx="83820" cy="226695"/>
        </a:xfrm>
        <a:prstGeom prst="rect">
          <a:avLst/>
        </a:prstGeom>
        <a:noFill/>
        <a:ln w="9525">
          <a:noFill/>
        </a:ln>
      </xdr:spPr>
    </xdr:sp>
    <xdr:clientData/>
  </xdr:twoCellAnchor>
  <xdr:twoCellAnchor editAs="oneCell">
    <xdr:from>
      <xdr:col>6</xdr:col>
      <xdr:colOff>684530</xdr:colOff>
      <xdr:row>38</xdr:row>
      <xdr:rowOff>0</xdr:rowOff>
    </xdr:from>
    <xdr:to>
      <xdr:col>6</xdr:col>
      <xdr:colOff>768350</xdr:colOff>
      <xdr:row>38</xdr:row>
      <xdr:rowOff>226695</xdr:rowOff>
    </xdr:to>
    <xdr:sp>
      <xdr:nvSpPr>
        <xdr:cNvPr id="11144" name="Text Box 81"/>
        <xdr:cNvSpPr txBox="1"/>
      </xdr:nvSpPr>
      <xdr:spPr>
        <a:xfrm>
          <a:off x="3013710" y="45107225"/>
          <a:ext cx="83820" cy="226695"/>
        </a:xfrm>
        <a:prstGeom prst="rect">
          <a:avLst/>
        </a:prstGeom>
        <a:noFill/>
        <a:ln w="9525">
          <a:noFill/>
        </a:ln>
      </xdr:spPr>
    </xdr:sp>
    <xdr:clientData/>
  </xdr:twoCellAnchor>
  <xdr:twoCellAnchor editAs="oneCell">
    <xdr:from>
      <xdr:col>6</xdr:col>
      <xdr:colOff>684530</xdr:colOff>
      <xdr:row>38</xdr:row>
      <xdr:rowOff>0</xdr:rowOff>
    </xdr:from>
    <xdr:to>
      <xdr:col>6</xdr:col>
      <xdr:colOff>768350</xdr:colOff>
      <xdr:row>38</xdr:row>
      <xdr:rowOff>226695</xdr:rowOff>
    </xdr:to>
    <xdr:sp>
      <xdr:nvSpPr>
        <xdr:cNvPr id="11145" name="Text Box 82"/>
        <xdr:cNvSpPr txBox="1"/>
      </xdr:nvSpPr>
      <xdr:spPr>
        <a:xfrm>
          <a:off x="3013710" y="45107225"/>
          <a:ext cx="83820"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11146" name="Text Box 79"/>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11147" name="Text Box 80"/>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11148" name="Text Box 81"/>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11149" name="Text Box 82"/>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11150" name="Text Box 79"/>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11151" name="Text Box 80"/>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11152" name="Text Box 81"/>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11153" name="Text Box 82"/>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11154" name="Text Box 79"/>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11155" name="Text Box 80"/>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11156" name="Text Box 81"/>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11157" name="Text Box 82"/>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11158" name="Text Box 79"/>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11159" name="Text Box 80"/>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11160" name="Text Box 81"/>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11161" name="Text Box 82"/>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11162" name="Text Box 79"/>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11163" name="Text Box 80"/>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11164" name="Text Box 81"/>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11165" name="Text Box 82"/>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11166" name="Text Box 79"/>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11167" name="Text Box 80"/>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11168" name="Text Box 81"/>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11169" name="Text Box 82"/>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11170" name="Text Box 79"/>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11171" name="Text Box 80"/>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11172" name="Text Box 81"/>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11173" name="Text Box 82"/>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11174" name="Text Box 79"/>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11175" name="Text Box 80"/>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11176" name="Text Box 81"/>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11177" name="Text Box 82"/>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768350</xdr:colOff>
      <xdr:row>38</xdr:row>
      <xdr:rowOff>226695</xdr:rowOff>
    </xdr:to>
    <xdr:sp>
      <xdr:nvSpPr>
        <xdr:cNvPr id="11178" name="Text Box 79"/>
        <xdr:cNvSpPr txBox="1"/>
      </xdr:nvSpPr>
      <xdr:spPr>
        <a:xfrm>
          <a:off x="3013710" y="45107225"/>
          <a:ext cx="83820" cy="226695"/>
        </a:xfrm>
        <a:prstGeom prst="rect">
          <a:avLst/>
        </a:prstGeom>
        <a:noFill/>
        <a:ln w="9525">
          <a:noFill/>
        </a:ln>
      </xdr:spPr>
    </xdr:sp>
    <xdr:clientData/>
  </xdr:twoCellAnchor>
  <xdr:twoCellAnchor editAs="oneCell">
    <xdr:from>
      <xdr:col>6</xdr:col>
      <xdr:colOff>684530</xdr:colOff>
      <xdr:row>38</xdr:row>
      <xdr:rowOff>0</xdr:rowOff>
    </xdr:from>
    <xdr:to>
      <xdr:col>6</xdr:col>
      <xdr:colOff>768350</xdr:colOff>
      <xdr:row>38</xdr:row>
      <xdr:rowOff>226695</xdr:rowOff>
    </xdr:to>
    <xdr:sp>
      <xdr:nvSpPr>
        <xdr:cNvPr id="11179" name="Text Box 80"/>
        <xdr:cNvSpPr txBox="1"/>
      </xdr:nvSpPr>
      <xdr:spPr>
        <a:xfrm>
          <a:off x="3013710" y="45107225"/>
          <a:ext cx="83820" cy="226695"/>
        </a:xfrm>
        <a:prstGeom prst="rect">
          <a:avLst/>
        </a:prstGeom>
        <a:noFill/>
        <a:ln w="9525">
          <a:noFill/>
        </a:ln>
      </xdr:spPr>
    </xdr:sp>
    <xdr:clientData/>
  </xdr:twoCellAnchor>
  <xdr:twoCellAnchor editAs="oneCell">
    <xdr:from>
      <xdr:col>6</xdr:col>
      <xdr:colOff>684530</xdr:colOff>
      <xdr:row>38</xdr:row>
      <xdr:rowOff>0</xdr:rowOff>
    </xdr:from>
    <xdr:to>
      <xdr:col>6</xdr:col>
      <xdr:colOff>768350</xdr:colOff>
      <xdr:row>38</xdr:row>
      <xdr:rowOff>226695</xdr:rowOff>
    </xdr:to>
    <xdr:sp>
      <xdr:nvSpPr>
        <xdr:cNvPr id="11180" name="Text Box 81"/>
        <xdr:cNvSpPr txBox="1"/>
      </xdr:nvSpPr>
      <xdr:spPr>
        <a:xfrm>
          <a:off x="3013710" y="45107225"/>
          <a:ext cx="83820" cy="226695"/>
        </a:xfrm>
        <a:prstGeom prst="rect">
          <a:avLst/>
        </a:prstGeom>
        <a:noFill/>
        <a:ln w="9525">
          <a:noFill/>
        </a:ln>
      </xdr:spPr>
    </xdr:sp>
    <xdr:clientData/>
  </xdr:twoCellAnchor>
  <xdr:twoCellAnchor editAs="oneCell">
    <xdr:from>
      <xdr:col>6</xdr:col>
      <xdr:colOff>684530</xdr:colOff>
      <xdr:row>38</xdr:row>
      <xdr:rowOff>0</xdr:rowOff>
    </xdr:from>
    <xdr:to>
      <xdr:col>6</xdr:col>
      <xdr:colOff>768350</xdr:colOff>
      <xdr:row>38</xdr:row>
      <xdr:rowOff>226695</xdr:rowOff>
    </xdr:to>
    <xdr:sp>
      <xdr:nvSpPr>
        <xdr:cNvPr id="11181" name="Text Box 82"/>
        <xdr:cNvSpPr txBox="1"/>
      </xdr:nvSpPr>
      <xdr:spPr>
        <a:xfrm>
          <a:off x="3013710" y="45107225"/>
          <a:ext cx="83820" cy="226695"/>
        </a:xfrm>
        <a:prstGeom prst="rect">
          <a:avLst/>
        </a:prstGeom>
        <a:noFill/>
        <a:ln w="9525">
          <a:noFill/>
        </a:ln>
      </xdr:spPr>
    </xdr:sp>
    <xdr:clientData/>
  </xdr:twoCellAnchor>
  <xdr:twoCellAnchor editAs="oneCell">
    <xdr:from>
      <xdr:col>6</xdr:col>
      <xdr:colOff>684530</xdr:colOff>
      <xdr:row>38</xdr:row>
      <xdr:rowOff>0</xdr:rowOff>
    </xdr:from>
    <xdr:to>
      <xdr:col>6</xdr:col>
      <xdr:colOff>768350</xdr:colOff>
      <xdr:row>38</xdr:row>
      <xdr:rowOff>226695</xdr:rowOff>
    </xdr:to>
    <xdr:sp>
      <xdr:nvSpPr>
        <xdr:cNvPr id="11182" name="Text Box 79"/>
        <xdr:cNvSpPr txBox="1"/>
      </xdr:nvSpPr>
      <xdr:spPr>
        <a:xfrm>
          <a:off x="3013710" y="45107225"/>
          <a:ext cx="83820" cy="226695"/>
        </a:xfrm>
        <a:prstGeom prst="rect">
          <a:avLst/>
        </a:prstGeom>
        <a:noFill/>
        <a:ln w="9525">
          <a:noFill/>
        </a:ln>
      </xdr:spPr>
    </xdr:sp>
    <xdr:clientData/>
  </xdr:twoCellAnchor>
  <xdr:twoCellAnchor editAs="oneCell">
    <xdr:from>
      <xdr:col>6</xdr:col>
      <xdr:colOff>684530</xdr:colOff>
      <xdr:row>38</xdr:row>
      <xdr:rowOff>0</xdr:rowOff>
    </xdr:from>
    <xdr:to>
      <xdr:col>6</xdr:col>
      <xdr:colOff>768350</xdr:colOff>
      <xdr:row>38</xdr:row>
      <xdr:rowOff>226695</xdr:rowOff>
    </xdr:to>
    <xdr:sp>
      <xdr:nvSpPr>
        <xdr:cNvPr id="11183" name="Text Box 80"/>
        <xdr:cNvSpPr txBox="1"/>
      </xdr:nvSpPr>
      <xdr:spPr>
        <a:xfrm>
          <a:off x="3013710" y="45107225"/>
          <a:ext cx="83820" cy="226695"/>
        </a:xfrm>
        <a:prstGeom prst="rect">
          <a:avLst/>
        </a:prstGeom>
        <a:noFill/>
        <a:ln w="9525">
          <a:noFill/>
        </a:ln>
      </xdr:spPr>
    </xdr:sp>
    <xdr:clientData/>
  </xdr:twoCellAnchor>
  <xdr:twoCellAnchor editAs="oneCell">
    <xdr:from>
      <xdr:col>6</xdr:col>
      <xdr:colOff>684530</xdr:colOff>
      <xdr:row>38</xdr:row>
      <xdr:rowOff>0</xdr:rowOff>
    </xdr:from>
    <xdr:to>
      <xdr:col>6</xdr:col>
      <xdr:colOff>768350</xdr:colOff>
      <xdr:row>38</xdr:row>
      <xdr:rowOff>226695</xdr:rowOff>
    </xdr:to>
    <xdr:sp>
      <xdr:nvSpPr>
        <xdr:cNvPr id="11184" name="Text Box 81"/>
        <xdr:cNvSpPr txBox="1"/>
      </xdr:nvSpPr>
      <xdr:spPr>
        <a:xfrm>
          <a:off x="3013710" y="45107225"/>
          <a:ext cx="83820" cy="226695"/>
        </a:xfrm>
        <a:prstGeom prst="rect">
          <a:avLst/>
        </a:prstGeom>
        <a:noFill/>
        <a:ln w="9525">
          <a:noFill/>
        </a:ln>
      </xdr:spPr>
    </xdr:sp>
    <xdr:clientData/>
  </xdr:twoCellAnchor>
  <xdr:twoCellAnchor editAs="oneCell">
    <xdr:from>
      <xdr:col>6</xdr:col>
      <xdr:colOff>684530</xdr:colOff>
      <xdr:row>38</xdr:row>
      <xdr:rowOff>0</xdr:rowOff>
    </xdr:from>
    <xdr:to>
      <xdr:col>6</xdr:col>
      <xdr:colOff>768350</xdr:colOff>
      <xdr:row>38</xdr:row>
      <xdr:rowOff>226695</xdr:rowOff>
    </xdr:to>
    <xdr:sp>
      <xdr:nvSpPr>
        <xdr:cNvPr id="11185" name="Text Box 82"/>
        <xdr:cNvSpPr txBox="1"/>
      </xdr:nvSpPr>
      <xdr:spPr>
        <a:xfrm>
          <a:off x="3013710" y="45107225"/>
          <a:ext cx="83820" cy="226695"/>
        </a:xfrm>
        <a:prstGeom prst="rect">
          <a:avLst/>
        </a:prstGeom>
        <a:noFill/>
        <a:ln w="9525">
          <a:noFill/>
        </a:ln>
      </xdr:spPr>
    </xdr:sp>
    <xdr:clientData/>
  </xdr:twoCellAnchor>
  <xdr:twoCellAnchor editAs="oneCell">
    <xdr:from>
      <xdr:col>6</xdr:col>
      <xdr:colOff>684530</xdr:colOff>
      <xdr:row>38</xdr:row>
      <xdr:rowOff>0</xdr:rowOff>
    </xdr:from>
    <xdr:to>
      <xdr:col>6</xdr:col>
      <xdr:colOff>768350</xdr:colOff>
      <xdr:row>38</xdr:row>
      <xdr:rowOff>226695</xdr:rowOff>
    </xdr:to>
    <xdr:sp>
      <xdr:nvSpPr>
        <xdr:cNvPr id="11186" name="Text Box 79"/>
        <xdr:cNvSpPr txBox="1"/>
      </xdr:nvSpPr>
      <xdr:spPr>
        <a:xfrm>
          <a:off x="3013710" y="45107225"/>
          <a:ext cx="83820" cy="226695"/>
        </a:xfrm>
        <a:prstGeom prst="rect">
          <a:avLst/>
        </a:prstGeom>
        <a:noFill/>
        <a:ln w="9525">
          <a:noFill/>
        </a:ln>
      </xdr:spPr>
    </xdr:sp>
    <xdr:clientData/>
  </xdr:twoCellAnchor>
  <xdr:twoCellAnchor editAs="oneCell">
    <xdr:from>
      <xdr:col>6</xdr:col>
      <xdr:colOff>684530</xdr:colOff>
      <xdr:row>38</xdr:row>
      <xdr:rowOff>0</xdr:rowOff>
    </xdr:from>
    <xdr:to>
      <xdr:col>6</xdr:col>
      <xdr:colOff>768350</xdr:colOff>
      <xdr:row>38</xdr:row>
      <xdr:rowOff>226695</xdr:rowOff>
    </xdr:to>
    <xdr:sp>
      <xdr:nvSpPr>
        <xdr:cNvPr id="11187" name="Text Box 80"/>
        <xdr:cNvSpPr txBox="1"/>
      </xdr:nvSpPr>
      <xdr:spPr>
        <a:xfrm>
          <a:off x="3013710" y="45107225"/>
          <a:ext cx="83820" cy="226695"/>
        </a:xfrm>
        <a:prstGeom prst="rect">
          <a:avLst/>
        </a:prstGeom>
        <a:noFill/>
        <a:ln w="9525">
          <a:noFill/>
        </a:ln>
      </xdr:spPr>
    </xdr:sp>
    <xdr:clientData/>
  </xdr:twoCellAnchor>
  <xdr:twoCellAnchor editAs="oneCell">
    <xdr:from>
      <xdr:col>6</xdr:col>
      <xdr:colOff>684530</xdr:colOff>
      <xdr:row>38</xdr:row>
      <xdr:rowOff>0</xdr:rowOff>
    </xdr:from>
    <xdr:to>
      <xdr:col>6</xdr:col>
      <xdr:colOff>768350</xdr:colOff>
      <xdr:row>38</xdr:row>
      <xdr:rowOff>226695</xdr:rowOff>
    </xdr:to>
    <xdr:sp>
      <xdr:nvSpPr>
        <xdr:cNvPr id="11188" name="Text Box 81"/>
        <xdr:cNvSpPr txBox="1"/>
      </xdr:nvSpPr>
      <xdr:spPr>
        <a:xfrm>
          <a:off x="3013710" y="45107225"/>
          <a:ext cx="83820" cy="226695"/>
        </a:xfrm>
        <a:prstGeom prst="rect">
          <a:avLst/>
        </a:prstGeom>
        <a:noFill/>
        <a:ln w="9525">
          <a:noFill/>
        </a:ln>
      </xdr:spPr>
    </xdr:sp>
    <xdr:clientData/>
  </xdr:twoCellAnchor>
  <xdr:twoCellAnchor editAs="oneCell">
    <xdr:from>
      <xdr:col>6</xdr:col>
      <xdr:colOff>684530</xdr:colOff>
      <xdr:row>38</xdr:row>
      <xdr:rowOff>0</xdr:rowOff>
    </xdr:from>
    <xdr:to>
      <xdr:col>6</xdr:col>
      <xdr:colOff>768350</xdr:colOff>
      <xdr:row>38</xdr:row>
      <xdr:rowOff>226695</xdr:rowOff>
    </xdr:to>
    <xdr:sp>
      <xdr:nvSpPr>
        <xdr:cNvPr id="11189" name="Text Box 82"/>
        <xdr:cNvSpPr txBox="1"/>
      </xdr:nvSpPr>
      <xdr:spPr>
        <a:xfrm>
          <a:off x="3013710" y="45107225"/>
          <a:ext cx="83820"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11190" name="Text Box 79"/>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11191" name="Text Box 80"/>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11192" name="Text Box 81"/>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11193" name="Text Box 82"/>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11194" name="Text Box 79"/>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11195" name="Text Box 80"/>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11196" name="Text Box 81"/>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11197" name="Text Box 82"/>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11198" name="Text Box 79"/>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11199" name="Text Box 80"/>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11200" name="Text Box 81"/>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11201" name="Text Box 82"/>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11202" name="Text Box 79"/>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11203" name="Text Box 80"/>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11204" name="Text Box 81"/>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11205" name="Text Box 82"/>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11206" name="Text Box 79"/>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11207" name="Text Box 80"/>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11208" name="Text Box 81"/>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11209" name="Text Box 82"/>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11210" name="Text Box 79"/>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11211" name="Text Box 80"/>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11212" name="Text Box 81"/>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11213" name="Text Box 82"/>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11214" name="Text Box 79"/>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11215" name="Text Box 80"/>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11216" name="Text Box 81"/>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11217" name="Text Box 82"/>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11218" name="Text Box 79"/>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11219" name="Text Box 80"/>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11220" name="Text Box 81"/>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11221" name="Text Box 82"/>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768350</xdr:colOff>
      <xdr:row>38</xdr:row>
      <xdr:rowOff>226695</xdr:rowOff>
    </xdr:to>
    <xdr:sp>
      <xdr:nvSpPr>
        <xdr:cNvPr id="11222" name="Text Box 79"/>
        <xdr:cNvSpPr txBox="1"/>
      </xdr:nvSpPr>
      <xdr:spPr>
        <a:xfrm>
          <a:off x="3013710" y="45107225"/>
          <a:ext cx="83820" cy="226695"/>
        </a:xfrm>
        <a:prstGeom prst="rect">
          <a:avLst/>
        </a:prstGeom>
        <a:noFill/>
        <a:ln w="9525">
          <a:noFill/>
        </a:ln>
      </xdr:spPr>
    </xdr:sp>
    <xdr:clientData/>
  </xdr:twoCellAnchor>
  <xdr:twoCellAnchor editAs="oneCell">
    <xdr:from>
      <xdr:col>6</xdr:col>
      <xdr:colOff>684530</xdr:colOff>
      <xdr:row>38</xdr:row>
      <xdr:rowOff>0</xdr:rowOff>
    </xdr:from>
    <xdr:to>
      <xdr:col>6</xdr:col>
      <xdr:colOff>768350</xdr:colOff>
      <xdr:row>38</xdr:row>
      <xdr:rowOff>226695</xdr:rowOff>
    </xdr:to>
    <xdr:sp>
      <xdr:nvSpPr>
        <xdr:cNvPr id="11223" name="Text Box 80"/>
        <xdr:cNvSpPr txBox="1"/>
      </xdr:nvSpPr>
      <xdr:spPr>
        <a:xfrm>
          <a:off x="3013710" y="45107225"/>
          <a:ext cx="83820" cy="226695"/>
        </a:xfrm>
        <a:prstGeom prst="rect">
          <a:avLst/>
        </a:prstGeom>
        <a:noFill/>
        <a:ln w="9525">
          <a:noFill/>
        </a:ln>
      </xdr:spPr>
    </xdr:sp>
    <xdr:clientData/>
  </xdr:twoCellAnchor>
  <xdr:twoCellAnchor editAs="oneCell">
    <xdr:from>
      <xdr:col>6</xdr:col>
      <xdr:colOff>684530</xdr:colOff>
      <xdr:row>38</xdr:row>
      <xdr:rowOff>0</xdr:rowOff>
    </xdr:from>
    <xdr:to>
      <xdr:col>6</xdr:col>
      <xdr:colOff>768350</xdr:colOff>
      <xdr:row>38</xdr:row>
      <xdr:rowOff>226695</xdr:rowOff>
    </xdr:to>
    <xdr:sp>
      <xdr:nvSpPr>
        <xdr:cNvPr id="11224" name="Text Box 81"/>
        <xdr:cNvSpPr txBox="1"/>
      </xdr:nvSpPr>
      <xdr:spPr>
        <a:xfrm>
          <a:off x="3013710" y="45107225"/>
          <a:ext cx="83820" cy="226695"/>
        </a:xfrm>
        <a:prstGeom prst="rect">
          <a:avLst/>
        </a:prstGeom>
        <a:noFill/>
        <a:ln w="9525">
          <a:noFill/>
        </a:ln>
      </xdr:spPr>
    </xdr:sp>
    <xdr:clientData/>
  </xdr:twoCellAnchor>
  <xdr:twoCellAnchor editAs="oneCell">
    <xdr:from>
      <xdr:col>6</xdr:col>
      <xdr:colOff>684530</xdr:colOff>
      <xdr:row>38</xdr:row>
      <xdr:rowOff>0</xdr:rowOff>
    </xdr:from>
    <xdr:to>
      <xdr:col>6</xdr:col>
      <xdr:colOff>768350</xdr:colOff>
      <xdr:row>38</xdr:row>
      <xdr:rowOff>226695</xdr:rowOff>
    </xdr:to>
    <xdr:sp>
      <xdr:nvSpPr>
        <xdr:cNvPr id="11225" name="Text Box 82"/>
        <xdr:cNvSpPr txBox="1"/>
      </xdr:nvSpPr>
      <xdr:spPr>
        <a:xfrm>
          <a:off x="3013710" y="45107225"/>
          <a:ext cx="83820" cy="226695"/>
        </a:xfrm>
        <a:prstGeom prst="rect">
          <a:avLst/>
        </a:prstGeom>
        <a:noFill/>
        <a:ln w="9525">
          <a:noFill/>
        </a:ln>
      </xdr:spPr>
    </xdr:sp>
    <xdr:clientData/>
  </xdr:twoCellAnchor>
  <xdr:twoCellAnchor editAs="oneCell">
    <xdr:from>
      <xdr:col>6</xdr:col>
      <xdr:colOff>684530</xdr:colOff>
      <xdr:row>38</xdr:row>
      <xdr:rowOff>0</xdr:rowOff>
    </xdr:from>
    <xdr:to>
      <xdr:col>6</xdr:col>
      <xdr:colOff>768350</xdr:colOff>
      <xdr:row>38</xdr:row>
      <xdr:rowOff>226695</xdr:rowOff>
    </xdr:to>
    <xdr:sp>
      <xdr:nvSpPr>
        <xdr:cNvPr id="11226" name="Text Box 79"/>
        <xdr:cNvSpPr txBox="1"/>
      </xdr:nvSpPr>
      <xdr:spPr>
        <a:xfrm>
          <a:off x="3013710" y="45107225"/>
          <a:ext cx="83820" cy="226695"/>
        </a:xfrm>
        <a:prstGeom prst="rect">
          <a:avLst/>
        </a:prstGeom>
        <a:noFill/>
        <a:ln w="9525">
          <a:noFill/>
        </a:ln>
      </xdr:spPr>
    </xdr:sp>
    <xdr:clientData/>
  </xdr:twoCellAnchor>
  <xdr:twoCellAnchor editAs="oneCell">
    <xdr:from>
      <xdr:col>6</xdr:col>
      <xdr:colOff>684530</xdr:colOff>
      <xdr:row>38</xdr:row>
      <xdr:rowOff>0</xdr:rowOff>
    </xdr:from>
    <xdr:to>
      <xdr:col>6</xdr:col>
      <xdr:colOff>768350</xdr:colOff>
      <xdr:row>38</xdr:row>
      <xdr:rowOff>226695</xdr:rowOff>
    </xdr:to>
    <xdr:sp>
      <xdr:nvSpPr>
        <xdr:cNvPr id="11227" name="Text Box 80"/>
        <xdr:cNvSpPr txBox="1"/>
      </xdr:nvSpPr>
      <xdr:spPr>
        <a:xfrm>
          <a:off x="3013710" y="45107225"/>
          <a:ext cx="83820" cy="226695"/>
        </a:xfrm>
        <a:prstGeom prst="rect">
          <a:avLst/>
        </a:prstGeom>
        <a:noFill/>
        <a:ln w="9525">
          <a:noFill/>
        </a:ln>
      </xdr:spPr>
    </xdr:sp>
    <xdr:clientData/>
  </xdr:twoCellAnchor>
  <xdr:twoCellAnchor editAs="oneCell">
    <xdr:from>
      <xdr:col>6</xdr:col>
      <xdr:colOff>684530</xdr:colOff>
      <xdr:row>38</xdr:row>
      <xdr:rowOff>0</xdr:rowOff>
    </xdr:from>
    <xdr:to>
      <xdr:col>6</xdr:col>
      <xdr:colOff>768350</xdr:colOff>
      <xdr:row>38</xdr:row>
      <xdr:rowOff>226695</xdr:rowOff>
    </xdr:to>
    <xdr:sp>
      <xdr:nvSpPr>
        <xdr:cNvPr id="11228" name="Text Box 81"/>
        <xdr:cNvSpPr txBox="1"/>
      </xdr:nvSpPr>
      <xdr:spPr>
        <a:xfrm>
          <a:off x="3013710" y="45107225"/>
          <a:ext cx="83820" cy="226695"/>
        </a:xfrm>
        <a:prstGeom prst="rect">
          <a:avLst/>
        </a:prstGeom>
        <a:noFill/>
        <a:ln w="9525">
          <a:noFill/>
        </a:ln>
      </xdr:spPr>
    </xdr:sp>
    <xdr:clientData/>
  </xdr:twoCellAnchor>
  <xdr:twoCellAnchor editAs="oneCell">
    <xdr:from>
      <xdr:col>6</xdr:col>
      <xdr:colOff>684530</xdr:colOff>
      <xdr:row>38</xdr:row>
      <xdr:rowOff>0</xdr:rowOff>
    </xdr:from>
    <xdr:to>
      <xdr:col>6</xdr:col>
      <xdr:colOff>768350</xdr:colOff>
      <xdr:row>38</xdr:row>
      <xdr:rowOff>226695</xdr:rowOff>
    </xdr:to>
    <xdr:sp>
      <xdr:nvSpPr>
        <xdr:cNvPr id="11229" name="Text Box 82"/>
        <xdr:cNvSpPr txBox="1"/>
      </xdr:nvSpPr>
      <xdr:spPr>
        <a:xfrm>
          <a:off x="3013710" y="45107225"/>
          <a:ext cx="83820" cy="226695"/>
        </a:xfrm>
        <a:prstGeom prst="rect">
          <a:avLst/>
        </a:prstGeom>
        <a:noFill/>
        <a:ln w="9525">
          <a:noFill/>
        </a:ln>
      </xdr:spPr>
    </xdr:sp>
    <xdr:clientData/>
  </xdr:twoCellAnchor>
  <xdr:twoCellAnchor editAs="oneCell">
    <xdr:from>
      <xdr:col>6</xdr:col>
      <xdr:colOff>684530</xdr:colOff>
      <xdr:row>38</xdr:row>
      <xdr:rowOff>0</xdr:rowOff>
    </xdr:from>
    <xdr:to>
      <xdr:col>6</xdr:col>
      <xdr:colOff>768350</xdr:colOff>
      <xdr:row>38</xdr:row>
      <xdr:rowOff>226695</xdr:rowOff>
    </xdr:to>
    <xdr:sp>
      <xdr:nvSpPr>
        <xdr:cNvPr id="11230" name="Text Box 79"/>
        <xdr:cNvSpPr txBox="1"/>
      </xdr:nvSpPr>
      <xdr:spPr>
        <a:xfrm>
          <a:off x="3013710" y="45107225"/>
          <a:ext cx="83820" cy="226695"/>
        </a:xfrm>
        <a:prstGeom prst="rect">
          <a:avLst/>
        </a:prstGeom>
        <a:noFill/>
        <a:ln w="9525">
          <a:noFill/>
        </a:ln>
      </xdr:spPr>
    </xdr:sp>
    <xdr:clientData/>
  </xdr:twoCellAnchor>
  <xdr:twoCellAnchor editAs="oneCell">
    <xdr:from>
      <xdr:col>6</xdr:col>
      <xdr:colOff>684530</xdr:colOff>
      <xdr:row>38</xdr:row>
      <xdr:rowOff>0</xdr:rowOff>
    </xdr:from>
    <xdr:to>
      <xdr:col>6</xdr:col>
      <xdr:colOff>768350</xdr:colOff>
      <xdr:row>38</xdr:row>
      <xdr:rowOff>226695</xdr:rowOff>
    </xdr:to>
    <xdr:sp>
      <xdr:nvSpPr>
        <xdr:cNvPr id="11231" name="Text Box 80"/>
        <xdr:cNvSpPr txBox="1"/>
      </xdr:nvSpPr>
      <xdr:spPr>
        <a:xfrm>
          <a:off x="3013710" y="45107225"/>
          <a:ext cx="83820" cy="226695"/>
        </a:xfrm>
        <a:prstGeom prst="rect">
          <a:avLst/>
        </a:prstGeom>
        <a:noFill/>
        <a:ln w="9525">
          <a:noFill/>
        </a:ln>
      </xdr:spPr>
    </xdr:sp>
    <xdr:clientData/>
  </xdr:twoCellAnchor>
  <xdr:twoCellAnchor editAs="oneCell">
    <xdr:from>
      <xdr:col>6</xdr:col>
      <xdr:colOff>684530</xdr:colOff>
      <xdr:row>38</xdr:row>
      <xdr:rowOff>0</xdr:rowOff>
    </xdr:from>
    <xdr:to>
      <xdr:col>6</xdr:col>
      <xdr:colOff>768350</xdr:colOff>
      <xdr:row>38</xdr:row>
      <xdr:rowOff>226695</xdr:rowOff>
    </xdr:to>
    <xdr:sp>
      <xdr:nvSpPr>
        <xdr:cNvPr id="11232" name="Text Box 81"/>
        <xdr:cNvSpPr txBox="1"/>
      </xdr:nvSpPr>
      <xdr:spPr>
        <a:xfrm>
          <a:off x="3013710" y="45107225"/>
          <a:ext cx="83820" cy="226695"/>
        </a:xfrm>
        <a:prstGeom prst="rect">
          <a:avLst/>
        </a:prstGeom>
        <a:noFill/>
        <a:ln w="9525">
          <a:noFill/>
        </a:ln>
      </xdr:spPr>
    </xdr:sp>
    <xdr:clientData/>
  </xdr:twoCellAnchor>
  <xdr:twoCellAnchor editAs="oneCell">
    <xdr:from>
      <xdr:col>6</xdr:col>
      <xdr:colOff>684530</xdr:colOff>
      <xdr:row>38</xdr:row>
      <xdr:rowOff>0</xdr:rowOff>
    </xdr:from>
    <xdr:to>
      <xdr:col>6</xdr:col>
      <xdr:colOff>768350</xdr:colOff>
      <xdr:row>38</xdr:row>
      <xdr:rowOff>226695</xdr:rowOff>
    </xdr:to>
    <xdr:sp>
      <xdr:nvSpPr>
        <xdr:cNvPr id="11233" name="Text Box 82"/>
        <xdr:cNvSpPr txBox="1"/>
      </xdr:nvSpPr>
      <xdr:spPr>
        <a:xfrm>
          <a:off x="3013710" y="45107225"/>
          <a:ext cx="83820"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11234" name="Text Box 79"/>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11235" name="Text Box 80"/>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11236" name="Text Box 81"/>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11237" name="Text Box 82"/>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11238" name="Text Box 79"/>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11239" name="Text Box 80"/>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11240" name="Text Box 81"/>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11241" name="Text Box 82"/>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11242" name="Text Box 79"/>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11243" name="Text Box 80"/>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11244" name="Text Box 81"/>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11245" name="Text Box 82"/>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11246" name="Text Box 79"/>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11247" name="Text Box 80"/>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11248" name="Text Box 81"/>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11249" name="Text Box 82"/>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11250" name="Text Box 79"/>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11251" name="Text Box 80"/>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11252" name="Text Box 81"/>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11253" name="Text Box 82"/>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11254" name="Text Box 79"/>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11255" name="Text Box 80"/>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11256" name="Text Box 81"/>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11257" name="Text Box 82"/>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11258" name="Text Box 79"/>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11259" name="Text Box 80"/>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11260" name="Text Box 81"/>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11261" name="Text Box 82"/>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11262" name="Text Box 79"/>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11263" name="Text Box 80"/>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11264" name="Text Box 81"/>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11265" name="Text Box 82"/>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11266" name="Text Box 79"/>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11267" name="Text Box 80"/>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11268" name="Text Box 81"/>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11269" name="Text Box 82"/>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11270" name="Text Box 79"/>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11271" name="Text Box 80"/>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11272" name="Text Box 81"/>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11273" name="Text Box 82"/>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11274" name="Text Box 79"/>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11275" name="Text Box 80"/>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11276" name="Text Box 81"/>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11277" name="Text Box 82"/>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11278" name="Text Box 79"/>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11279" name="Text Box 80"/>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11280" name="Text Box 81"/>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11281" name="Text Box 82"/>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11282" name="Text Box 79"/>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11283" name="Text Box 80"/>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11284" name="Text Box 81"/>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11285" name="Text Box 82"/>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11286" name="Text Box 79"/>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11287" name="Text Box 80"/>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11288" name="Text Box 81"/>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11289" name="Text Box 82"/>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772160</xdr:colOff>
      <xdr:row>38</xdr:row>
      <xdr:rowOff>226695</xdr:rowOff>
    </xdr:to>
    <xdr:sp>
      <xdr:nvSpPr>
        <xdr:cNvPr id="11290" name="Text Box 80"/>
        <xdr:cNvSpPr txBox="1"/>
      </xdr:nvSpPr>
      <xdr:spPr>
        <a:xfrm>
          <a:off x="3013710" y="45107225"/>
          <a:ext cx="87630" cy="226695"/>
        </a:xfrm>
        <a:prstGeom prst="rect">
          <a:avLst/>
        </a:prstGeom>
        <a:noFill/>
        <a:ln w="9525">
          <a:noFill/>
        </a:ln>
      </xdr:spPr>
    </xdr:sp>
    <xdr:clientData/>
  </xdr:twoCellAnchor>
  <xdr:twoCellAnchor editAs="oneCell">
    <xdr:from>
      <xdr:col>6</xdr:col>
      <xdr:colOff>684530</xdr:colOff>
      <xdr:row>38</xdr:row>
      <xdr:rowOff>0</xdr:rowOff>
    </xdr:from>
    <xdr:to>
      <xdr:col>6</xdr:col>
      <xdr:colOff>768350</xdr:colOff>
      <xdr:row>38</xdr:row>
      <xdr:rowOff>226695</xdr:rowOff>
    </xdr:to>
    <xdr:sp>
      <xdr:nvSpPr>
        <xdr:cNvPr id="11291" name="Text Box 79"/>
        <xdr:cNvSpPr txBox="1"/>
      </xdr:nvSpPr>
      <xdr:spPr>
        <a:xfrm>
          <a:off x="3013710" y="45107225"/>
          <a:ext cx="83820" cy="226695"/>
        </a:xfrm>
        <a:prstGeom prst="rect">
          <a:avLst/>
        </a:prstGeom>
        <a:noFill/>
        <a:ln w="9525">
          <a:noFill/>
        </a:ln>
      </xdr:spPr>
    </xdr:sp>
    <xdr:clientData/>
  </xdr:twoCellAnchor>
  <xdr:twoCellAnchor editAs="oneCell">
    <xdr:from>
      <xdr:col>6</xdr:col>
      <xdr:colOff>684530</xdr:colOff>
      <xdr:row>38</xdr:row>
      <xdr:rowOff>0</xdr:rowOff>
    </xdr:from>
    <xdr:to>
      <xdr:col>6</xdr:col>
      <xdr:colOff>768350</xdr:colOff>
      <xdr:row>38</xdr:row>
      <xdr:rowOff>226695</xdr:rowOff>
    </xdr:to>
    <xdr:sp>
      <xdr:nvSpPr>
        <xdr:cNvPr id="11292" name="Text Box 80"/>
        <xdr:cNvSpPr txBox="1"/>
      </xdr:nvSpPr>
      <xdr:spPr>
        <a:xfrm>
          <a:off x="3013710" y="45107225"/>
          <a:ext cx="83820" cy="226695"/>
        </a:xfrm>
        <a:prstGeom prst="rect">
          <a:avLst/>
        </a:prstGeom>
        <a:noFill/>
        <a:ln w="9525">
          <a:noFill/>
        </a:ln>
      </xdr:spPr>
    </xdr:sp>
    <xdr:clientData/>
  </xdr:twoCellAnchor>
  <xdr:twoCellAnchor editAs="oneCell">
    <xdr:from>
      <xdr:col>6</xdr:col>
      <xdr:colOff>684530</xdr:colOff>
      <xdr:row>38</xdr:row>
      <xdr:rowOff>0</xdr:rowOff>
    </xdr:from>
    <xdr:to>
      <xdr:col>6</xdr:col>
      <xdr:colOff>768350</xdr:colOff>
      <xdr:row>38</xdr:row>
      <xdr:rowOff>226695</xdr:rowOff>
    </xdr:to>
    <xdr:sp>
      <xdr:nvSpPr>
        <xdr:cNvPr id="11293" name="Text Box 81"/>
        <xdr:cNvSpPr txBox="1"/>
      </xdr:nvSpPr>
      <xdr:spPr>
        <a:xfrm>
          <a:off x="3013710" y="45107225"/>
          <a:ext cx="83820" cy="226695"/>
        </a:xfrm>
        <a:prstGeom prst="rect">
          <a:avLst/>
        </a:prstGeom>
        <a:noFill/>
        <a:ln w="9525">
          <a:noFill/>
        </a:ln>
      </xdr:spPr>
    </xdr:sp>
    <xdr:clientData/>
  </xdr:twoCellAnchor>
  <xdr:twoCellAnchor editAs="oneCell">
    <xdr:from>
      <xdr:col>6</xdr:col>
      <xdr:colOff>684530</xdr:colOff>
      <xdr:row>38</xdr:row>
      <xdr:rowOff>0</xdr:rowOff>
    </xdr:from>
    <xdr:to>
      <xdr:col>6</xdr:col>
      <xdr:colOff>768350</xdr:colOff>
      <xdr:row>38</xdr:row>
      <xdr:rowOff>226695</xdr:rowOff>
    </xdr:to>
    <xdr:sp>
      <xdr:nvSpPr>
        <xdr:cNvPr id="11294" name="Text Box 82"/>
        <xdr:cNvSpPr txBox="1"/>
      </xdr:nvSpPr>
      <xdr:spPr>
        <a:xfrm>
          <a:off x="3013710" y="45107225"/>
          <a:ext cx="83820" cy="226695"/>
        </a:xfrm>
        <a:prstGeom prst="rect">
          <a:avLst/>
        </a:prstGeom>
        <a:noFill/>
        <a:ln w="9525">
          <a:noFill/>
        </a:ln>
      </xdr:spPr>
    </xdr:sp>
    <xdr:clientData/>
  </xdr:twoCellAnchor>
  <xdr:twoCellAnchor editAs="oneCell">
    <xdr:from>
      <xdr:col>6</xdr:col>
      <xdr:colOff>684530</xdr:colOff>
      <xdr:row>38</xdr:row>
      <xdr:rowOff>0</xdr:rowOff>
    </xdr:from>
    <xdr:to>
      <xdr:col>6</xdr:col>
      <xdr:colOff>768350</xdr:colOff>
      <xdr:row>38</xdr:row>
      <xdr:rowOff>226695</xdr:rowOff>
    </xdr:to>
    <xdr:sp>
      <xdr:nvSpPr>
        <xdr:cNvPr id="11295" name="Text Box 79"/>
        <xdr:cNvSpPr txBox="1"/>
      </xdr:nvSpPr>
      <xdr:spPr>
        <a:xfrm>
          <a:off x="3013710" y="45107225"/>
          <a:ext cx="83820" cy="226695"/>
        </a:xfrm>
        <a:prstGeom prst="rect">
          <a:avLst/>
        </a:prstGeom>
        <a:noFill/>
        <a:ln w="9525">
          <a:noFill/>
        </a:ln>
      </xdr:spPr>
    </xdr:sp>
    <xdr:clientData/>
  </xdr:twoCellAnchor>
  <xdr:twoCellAnchor editAs="oneCell">
    <xdr:from>
      <xdr:col>6</xdr:col>
      <xdr:colOff>684530</xdr:colOff>
      <xdr:row>38</xdr:row>
      <xdr:rowOff>0</xdr:rowOff>
    </xdr:from>
    <xdr:to>
      <xdr:col>6</xdr:col>
      <xdr:colOff>768350</xdr:colOff>
      <xdr:row>38</xdr:row>
      <xdr:rowOff>226695</xdr:rowOff>
    </xdr:to>
    <xdr:sp>
      <xdr:nvSpPr>
        <xdr:cNvPr id="11296" name="Text Box 80"/>
        <xdr:cNvSpPr txBox="1"/>
      </xdr:nvSpPr>
      <xdr:spPr>
        <a:xfrm>
          <a:off x="3013710" y="45107225"/>
          <a:ext cx="83820" cy="226695"/>
        </a:xfrm>
        <a:prstGeom prst="rect">
          <a:avLst/>
        </a:prstGeom>
        <a:noFill/>
        <a:ln w="9525">
          <a:noFill/>
        </a:ln>
      </xdr:spPr>
    </xdr:sp>
    <xdr:clientData/>
  </xdr:twoCellAnchor>
  <xdr:twoCellAnchor editAs="oneCell">
    <xdr:from>
      <xdr:col>6</xdr:col>
      <xdr:colOff>684530</xdr:colOff>
      <xdr:row>38</xdr:row>
      <xdr:rowOff>0</xdr:rowOff>
    </xdr:from>
    <xdr:to>
      <xdr:col>6</xdr:col>
      <xdr:colOff>768350</xdr:colOff>
      <xdr:row>38</xdr:row>
      <xdr:rowOff>226695</xdr:rowOff>
    </xdr:to>
    <xdr:sp>
      <xdr:nvSpPr>
        <xdr:cNvPr id="11297" name="Text Box 81"/>
        <xdr:cNvSpPr txBox="1"/>
      </xdr:nvSpPr>
      <xdr:spPr>
        <a:xfrm>
          <a:off x="3013710" y="45107225"/>
          <a:ext cx="83820" cy="226695"/>
        </a:xfrm>
        <a:prstGeom prst="rect">
          <a:avLst/>
        </a:prstGeom>
        <a:noFill/>
        <a:ln w="9525">
          <a:noFill/>
        </a:ln>
      </xdr:spPr>
    </xdr:sp>
    <xdr:clientData/>
  </xdr:twoCellAnchor>
  <xdr:twoCellAnchor editAs="oneCell">
    <xdr:from>
      <xdr:col>6</xdr:col>
      <xdr:colOff>684530</xdr:colOff>
      <xdr:row>38</xdr:row>
      <xdr:rowOff>0</xdr:rowOff>
    </xdr:from>
    <xdr:to>
      <xdr:col>6</xdr:col>
      <xdr:colOff>768350</xdr:colOff>
      <xdr:row>38</xdr:row>
      <xdr:rowOff>226695</xdr:rowOff>
    </xdr:to>
    <xdr:sp>
      <xdr:nvSpPr>
        <xdr:cNvPr id="11298" name="Text Box 82"/>
        <xdr:cNvSpPr txBox="1"/>
      </xdr:nvSpPr>
      <xdr:spPr>
        <a:xfrm>
          <a:off x="3013710" y="45107225"/>
          <a:ext cx="83820" cy="226695"/>
        </a:xfrm>
        <a:prstGeom prst="rect">
          <a:avLst/>
        </a:prstGeom>
        <a:noFill/>
        <a:ln w="9525">
          <a:noFill/>
        </a:ln>
      </xdr:spPr>
    </xdr:sp>
    <xdr:clientData/>
  </xdr:twoCellAnchor>
  <xdr:twoCellAnchor editAs="oneCell">
    <xdr:from>
      <xdr:col>6</xdr:col>
      <xdr:colOff>684530</xdr:colOff>
      <xdr:row>38</xdr:row>
      <xdr:rowOff>0</xdr:rowOff>
    </xdr:from>
    <xdr:to>
      <xdr:col>6</xdr:col>
      <xdr:colOff>768350</xdr:colOff>
      <xdr:row>38</xdr:row>
      <xdr:rowOff>226695</xdr:rowOff>
    </xdr:to>
    <xdr:sp>
      <xdr:nvSpPr>
        <xdr:cNvPr id="11299" name="Text Box 79"/>
        <xdr:cNvSpPr txBox="1"/>
      </xdr:nvSpPr>
      <xdr:spPr>
        <a:xfrm>
          <a:off x="3013710" y="45107225"/>
          <a:ext cx="83820" cy="226695"/>
        </a:xfrm>
        <a:prstGeom prst="rect">
          <a:avLst/>
        </a:prstGeom>
        <a:noFill/>
        <a:ln w="9525">
          <a:noFill/>
        </a:ln>
      </xdr:spPr>
    </xdr:sp>
    <xdr:clientData/>
  </xdr:twoCellAnchor>
  <xdr:twoCellAnchor editAs="oneCell">
    <xdr:from>
      <xdr:col>6</xdr:col>
      <xdr:colOff>684530</xdr:colOff>
      <xdr:row>38</xdr:row>
      <xdr:rowOff>0</xdr:rowOff>
    </xdr:from>
    <xdr:to>
      <xdr:col>6</xdr:col>
      <xdr:colOff>768350</xdr:colOff>
      <xdr:row>38</xdr:row>
      <xdr:rowOff>226695</xdr:rowOff>
    </xdr:to>
    <xdr:sp>
      <xdr:nvSpPr>
        <xdr:cNvPr id="11300" name="Text Box 80"/>
        <xdr:cNvSpPr txBox="1"/>
      </xdr:nvSpPr>
      <xdr:spPr>
        <a:xfrm>
          <a:off x="3013710" y="45107225"/>
          <a:ext cx="83820" cy="226695"/>
        </a:xfrm>
        <a:prstGeom prst="rect">
          <a:avLst/>
        </a:prstGeom>
        <a:noFill/>
        <a:ln w="9525">
          <a:noFill/>
        </a:ln>
      </xdr:spPr>
    </xdr:sp>
    <xdr:clientData/>
  </xdr:twoCellAnchor>
  <xdr:twoCellAnchor editAs="oneCell">
    <xdr:from>
      <xdr:col>6</xdr:col>
      <xdr:colOff>684530</xdr:colOff>
      <xdr:row>38</xdr:row>
      <xdr:rowOff>0</xdr:rowOff>
    </xdr:from>
    <xdr:to>
      <xdr:col>6</xdr:col>
      <xdr:colOff>768350</xdr:colOff>
      <xdr:row>38</xdr:row>
      <xdr:rowOff>226695</xdr:rowOff>
    </xdr:to>
    <xdr:sp>
      <xdr:nvSpPr>
        <xdr:cNvPr id="11301" name="Text Box 81"/>
        <xdr:cNvSpPr txBox="1"/>
      </xdr:nvSpPr>
      <xdr:spPr>
        <a:xfrm>
          <a:off x="3013710" y="45107225"/>
          <a:ext cx="83820" cy="226695"/>
        </a:xfrm>
        <a:prstGeom prst="rect">
          <a:avLst/>
        </a:prstGeom>
        <a:noFill/>
        <a:ln w="9525">
          <a:noFill/>
        </a:ln>
      </xdr:spPr>
    </xdr:sp>
    <xdr:clientData/>
  </xdr:twoCellAnchor>
  <xdr:twoCellAnchor editAs="oneCell">
    <xdr:from>
      <xdr:col>6</xdr:col>
      <xdr:colOff>684530</xdr:colOff>
      <xdr:row>38</xdr:row>
      <xdr:rowOff>0</xdr:rowOff>
    </xdr:from>
    <xdr:to>
      <xdr:col>6</xdr:col>
      <xdr:colOff>768350</xdr:colOff>
      <xdr:row>38</xdr:row>
      <xdr:rowOff>226695</xdr:rowOff>
    </xdr:to>
    <xdr:sp>
      <xdr:nvSpPr>
        <xdr:cNvPr id="11302" name="Text Box 82"/>
        <xdr:cNvSpPr txBox="1"/>
      </xdr:nvSpPr>
      <xdr:spPr>
        <a:xfrm>
          <a:off x="3013710" y="45107225"/>
          <a:ext cx="83820" cy="226695"/>
        </a:xfrm>
        <a:prstGeom prst="rect">
          <a:avLst/>
        </a:prstGeom>
        <a:noFill/>
        <a:ln w="9525">
          <a:noFill/>
        </a:ln>
      </xdr:spPr>
    </xdr:sp>
    <xdr:clientData/>
  </xdr:twoCellAnchor>
  <xdr:twoCellAnchor editAs="oneCell">
    <xdr:from>
      <xdr:col>6</xdr:col>
      <xdr:colOff>684530</xdr:colOff>
      <xdr:row>38</xdr:row>
      <xdr:rowOff>0</xdr:rowOff>
    </xdr:from>
    <xdr:to>
      <xdr:col>6</xdr:col>
      <xdr:colOff>772160</xdr:colOff>
      <xdr:row>38</xdr:row>
      <xdr:rowOff>226695</xdr:rowOff>
    </xdr:to>
    <xdr:sp>
      <xdr:nvSpPr>
        <xdr:cNvPr id="11303" name="Text Box 79"/>
        <xdr:cNvSpPr txBox="1"/>
      </xdr:nvSpPr>
      <xdr:spPr>
        <a:xfrm>
          <a:off x="3013710" y="45107225"/>
          <a:ext cx="87630" cy="226695"/>
        </a:xfrm>
        <a:prstGeom prst="rect">
          <a:avLst/>
        </a:prstGeom>
        <a:noFill/>
        <a:ln w="9525">
          <a:noFill/>
        </a:ln>
      </xdr:spPr>
    </xdr:sp>
    <xdr:clientData/>
  </xdr:twoCellAnchor>
  <xdr:twoCellAnchor editAs="oneCell">
    <xdr:from>
      <xdr:col>6</xdr:col>
      <xdr:colOff>684530</xdr:colOff>
      <xdr:row>38</xdr:row>
      <xdr:rowOff>0</xdr:rowOff>
    </xdr:from>
    <xdr:to>
      <xdr:col>6</xdr:col>
      <xdr:colOff>772160</xdr:colOff>
      <xdr:row>38</xdr:row>
      <xdr:rowOff>226695</xdr:rowOff>
    </xdr:to>
    <xdr:sp>
      <xdr:nvSpPr>
        <xdr:cNvPr id="11304" name="Text Box 80"/>
        <xdr:cNvSpPr txBox="1"/>
      </xdr:nvSpPr>
      <xdr:spPr>
        <a:xfrm>
          <a:off x="3013710" y="45107225"/>
          <a:ext cx="87630" cy="226695"/>
        </a:xfrm>
        <a:prstGeom prst="rect">
          <a:avLst/>
        </a:prstGeom>
        <a:noFill/>
        <a:ln w="9525">
          <a:noFill/>
        </a:ln>
      </xdr:spPr>
    </xdr:sp>
    <xdr:clientData/>
  </xdr:twoCellAnchor>
  <xdr:twoCellAnchor editAs="oneCell">
    <xdr:from>
      <xdr:col>6</xdr:col>
      <xdr:colOff>684530</xdr:colOff>
      <xdr:row>38</xdr:row>
      <xdr:rowOff>0</xdr:rowOff>
    </xdr:from>
    <xdr:to>
      <xdr:col>6</xdr:col>
      <xdr:colOff>772160</xdr:colOff>
      <xdr:row>38</xdr:row>
      <xdr:rowOff>226695</xdr:rowOff>
    </xdr:to>
    <xdr:sp>
      <xdr:nvSpPr>
        <xdr:cNvPr id="11305" name="Text Box 81"/>
        <xdr:cNvSpPr txBox="1"/>
      </xdr:nvSpPr>
      <xdr:spPr>
        <a:xfrm>
          <a:off x="3013710" y="45107225"/>
          <a:ext cx="87630" cy="226695"/>
        </a:xfrm>
        <a:prstGeom prst="rect">
          <a:avLst/>
        </a:prstGeom>
        <a:noFill/>
        <a:ln w="9525">
          <a:noFill/>
        </a:ln>
      </xdr:spPr>
    </xdr:sp>
    <xdr:clientData/>
  </xdr:twoCellAnchor>
  <xdr:twoCellAnchor editAs="oneCell">
    <xdr:from>
      <xdr:col>6</xdr:col>
      <xdr:colOff>684530</xdr:colOff>
      <xdr:row>38</xdr:row>
      <xdr:rowOff>0</xdr:rowOff>
    </xdr:from>
    <xdr:to>
      <xdr:col>6</xdr:col>
      <xdr:colOff>772160</xdr:colOff>
      <xdr:row>38</xdr:row>
      <xdr:rowOff>226695</xdr:rowOff>
    </xdr:to>
    <xdr:sp>
      <xdr:nvSpPr>
        <xdr:cNvPr id="11306" name="Text Box 82"/>
        <xdr:cNvSpPr txBox="1"/>
      </xdr:nvSpPr>
      <xdr:spPr>
        <a:xfrm>
          <a:off x="3013710" y="45107225"/>
          <a:ext cx="87630" cy="226695"/>
        </a:xfrm>
        <a:prstGeom prst="rect">
          <a:avLst/>
        </a:prstGeom>
        <a:noFill/>
        <a:ln w="9525">
          <a:noFill/>
        </a:ln>
      </xdr:spPr>
    </xdr:sp>
    <xdr:clientData/>
  </xdr:twoCellAnchor>
  <xdr:twoCellAnchor editAs="oneCell">
    <xdr:from>
      <xdr:col>6</xdr:col>
      <xdr:colOff>684530</xdr:colOff>
      <xdr:row>38</xdr:row>
      <xdr:rowOff>0</xdr:rowOff>
    </xdr:from>
    <xdr:to>
      <xdr:col>6</xdr:col>
      <xdr:colOff>772160</xdr:colOff>
      <xdr:row>38</xdr:row>
      <xdr:rowOff>226695</xdr:rowOff>
    </xdr:to>
    <xdr:sp>
      <xdr:nvSpPr>
        <xdr:cNvPr id="11307" name="Text Box 79"/>
        <xdr:cNvSpPr txBox="1"/>
      </xdr:nvSpPr>
      <xdr:spPr>
        <a:xfrm>
          <a:off x="3013710" y="45107225"/>
          <a:ext cx="87630" cy="226695"/>
        </a:xfrm>
        <a:prstGeom prst="rect">
          <a:avLst/>
        </a:prstGeom>
        <a:noFill/>
        <a:ln w="9525">
          <a:noFill/>
        </a:ln>
      </xdr:spPr>
    </xdr:sp>
    <xdr:clientData/>
  </xdr:twoCellAnchor>
  <xdr:twoCellAnchor editAs="oneCell">
    <xdr:from>
      <xdr:col>6</xdr:col>
      <xdr:colOff>684530</xdr:colOff>
      <xdr:row>38</xdr:row>
      <xdr:rowOff>0</xdr:rowOff>
    </xdr:from>
    <xdr:to>
      <xdr:col>6</xdr:col>
      <xdr:colOff>772160</xdr:colOff>
      <xdr:row>38</xdr:row>
      <xdr:rowOff>226695</xdr:rowOff>
    </xdr:to>
    <xdr:sp>
      <xdr:nvSpPr>
        <xdr:cNvPr id="11308" name="Text Box 80"/>
        <xdr:cNvSpPr txBox="1"/>
      </xdr:nvSpPr>
      <xdr:spPr>
        <a:xfrm>
          <a:off x="3013710" y="45107225"/>
          <a:ext cx="87630" cy="226695"/>
        </a:xfrm>
        <a:prstGeom prst="rect">
          <a:avLst/>
        </a:prstGeom>
        <a:noFill/>
        <a:ln w="9525">
          <a:noFill/>
        </a:ln>
      </xdr:spPr>
    </xdr:sp>
    <xdr:clientData/>
  </xdr:twoCellAnchor>
  <xdr:twoCellAnchor editAs="oneCell">
    <xdr:from>
      <xdr:col>6</xdr:col>
      <xdr:colOff>684530</xdr:colOff>
      <xdr:row>38</xdr:row>
      <xdr:rowOff>0</xdr:rowOff>
    </xdr:from>
    <xdr:to>
      <xdr:col>6</xdr:col>
      <xdr:colOff>772160</xdr:colOff>
      <xdr:row>38</xdr:row>
      <xdr:rowOff>226695</xdr:rowOff>
    </xdr:to>
    <xdr:sp>
      <xdr:nvSpPr>
        <xdr:cNvPr id="11309" name="Text Box 81"/>
        <xdr:cNvSpPr txBox="1"/>
      </xdr:nvSpPr>
      <xdr:spPr>
        <a:xfrm>
          <a:off x="3013710" y="45107225"/>
          <a:ext cx="87630" cy="226695"/>
        </a:xfrm>
        <a:prstGeom prst="rect">
          <a:avLst/>
        </a:prstGeom>
        <a:noFill/>
        <a:ln w="9525">
          <a:noFill/>
        </a:ln>
      </xdr:spPr>
    </xdr:sp>
    <xdr:clientData/>
  </xdr:twoCellAnchor>
  <xdr:twoCellAnchor editAs="oneCell">
    <xdr:from>
      <xdr:col>6</xdr:col>
      <xdr:colOff>684530</xdr:colOff>
      <xdr:row>38</xdr:row>
      <xdr:rowOff>0</xdr:rowOff>
    </xdr:from>
    <xdr:to>
      <xdr:col>6</xdr:col>
      <xdr:colOff>772160</xdr:colOff>
      <xdr:row>38</xdr:row>
      <xdr:rowOff>226695</xdr:rowOff>
    </xdr:to>
    <xdr:sp>
      <xdr:nvSpPr>
        <xdr:cNvPr id="11310" name="Text Box 82"/>
        <xdr:cNvSpPr txBox="1"/>
      </xdr:nvSpPr>
      <xdr:spPr>
        <a:xfrm>
          <a:off x="3013710" y="45107225"/>
          <a:ext cx="87630" cy="226695"/>
        </a:xfrm>
        <a:prstGeom prst="rect">
          <a:avLst/>
        </a:prstGeom>
        <a:noFill/>
        <a:ln w="9525">
          <a:noFill/>
        </a:ln>
      </xdr:spPr>
    </xdr:sp>
    <xdr:clientData/>
  </xdr:twoCellAnchor>
  <xdr:twoCellAnchor editAs="oneCell">
    <xdr:from>
      <xdr:col>6</xdr:col>
      <xdr:colOff>684530</xdr:colOff>
      <xdr:row>38</xdr:row>
      <xdr:rowOff>0</xdr:rowOff>
    </xdr:from>
    <xdr:to>
      <xdr:col>6</xdr:col>
      <xdr:colOff>772160</xdr:colOff>
      <xdr:row>38</xdr:row>
      <xdr:rowOff>226695</xdr:rowOff>
    </xdr:to>
    <xdr:sp>
      <xdr:nvSpPr>
        <xdr:cNvPr id="11311" name="Text Box 79"/>
        <xdr:cNvSpPr txBox="1"/>
      </xdr:nvSpPr>
      <xdr:spPr>
        <a:xfrm>
          <a:off x="3013710" y="45107225"/>
          <a:ext cx="87630" cy="226695"/>
        </a:xfrm>
        <a:prstGeom prst="rect">
          <a:avLst/>
        </a:prstGeom>
        <a:noFill/>
        <a:ln w="9525">
          <a:noFill/>
        </a:ln>
      </xdr:spPr>
    </xdr:sp>
    <xdr:clientData/>
  </xdr:twoCellAnchor>
  <xdr:twoCellAnchor editAs="oneCell">
    <xdr:from>
      <xdr:col>6</xdr:col>
      <xdr:colOff>684530</xdr:colOff>
      <xdr:row>38</xdr:row>
      <xdr:rowOff>0</xdr:rowOff>
    </xdr:from>
    <xdr:to>
      <xdr:col>6</xdr:col>
      <xdr:colOff>772160</xdr:colOff>
      <xdr:row>38</xdr:row>
      <xdr:rowOff>226695</xdr:rowOff>
    </xdr:to>
    <xdr:sp>
      <xdr:nvSpPr>
        <xdr:cNvPr id="11312" name="Text Box 80"/>
        <xdr:cNvSpPr txBox="1"/>
      </xdr:nvSpPr>
      <xdr:spPr>
        <a:xfrm>
          <a:off x="3013710" y="45107225"/>
          <a:ext cx="87630" cy="226695"/>
        </a:xfrm>
        <a:prstGeom prst="rect">
          <a:avLst/>
        </a:prstGeom>
        <a:noFill/>
        <a:ln w="9525">
          <a:noFill/>
        </a:ln>
      </xdr:spPr>
    </xdr:sp>
    <xdr:clientData/>
  </xdr:twoCellAnchor>
  <xdr:twoCellAnchor editAs="oneCell">
    <xdr:from>
      <xdr:col>6</xdr:col>
      <xdr:colOff>684530</xdr:colOff>
      <xdr:row>38</xdr:row>
      <xdr:rowOff>0</xdr:rowOff>
    </xdr:from>
    <xdr:to>
      <xdr:col>6</xdr:col>
      <xdr:colOff>772160</xdr:colOff>
      <xdr:row>38</xdr:row>
      <xdr:rowOff>226695</xdr:rowOff>
    </xdr:to>
    <xdr:sp>
      <xdr:nvSpPr>
        <xdr:cNvPr id="11313" name="Text Box 81"/>
        <xdr:cNvSpPr txBox="1"/>
      </xdr:nvSpPr>
      <xdr:spPr>
        <a:xfrm>
          <a:off x="3013710" y="45107225"/>
          <a:ext cx="87630" cy="226695"/>
        </a:xfrm>
        <a:prstGeom prst="rect">
          <a:avLst/>
        </a:prstGeom>
        <a:noFill/>
        <a:ln w="9525">
          <a:noFill/>
        </a:ln>
      </xdr:spPr>
    </xdr:sp>
    <xdr:clientData/>
  </xdr:twoCellAnchor>
  <xdr:twoCellAnchor editAs="oneCell">
    <xdr:from>
      <xdr:col>6</xdr:col>
      <xdr:colOff>684530</xdr:colOff>
      <xdr:row>38</xdr:row>
      <xdr:rowOff>0</xdr:rowOff>
    </xdr:from>
    <xdr:to>
      <xdr:col>6</xdr:col>
      <xdr:colOff>772160</xdr:colOff>
      <xdr:row>38</xdr:row>
      <xdr:rowOff>226695</xdr:rowOff>
    </xdr:to>
    <xdr:sp>
      <xdr:nvSpPr>
        <xdr:cNvPr id="11314" name="Text Box 82"/>
        <xdr:cNvSpPr txBox="1"/>
      </xdr:nvSpPr>
      <xdr:spPr>
        <a:xfrm>
          <a:off x="3013710" y="45107225"/>
          <a:ext cx="87630" cy="226695"/>
        </a:xfrm>
        <a:prstGeom prst="rect">
          <a:avLst/>
        </a:prstGeom>
        <a:noFill/>
        <a:ln w="9525">
          <a:noFill/>
        </a:ln>
      </xdr:spPr>
    </xdr:sp>
    <xdr:clientData/>
  </xdr:twoCellAnchor>
  <xdr:twoCellAnchor editAs="oneCell">
    <xdr:from>
      <xdr:col>6</xdr:col>
      <xdr:colOff>684530</xdr:colOff>
      <xdr:row>38</xdr:row>
      <xdr:rowOff>0</xdr:rowOff>
    </xdr:from>
    <xdr:to>
      <xdr:col>6</xdr:col>
      <xdr:colOff>772160</xdr:colOff>
      <xdr:row>38</xdr:row>
      <xdr:rowOff>226695</xdr:rowOff>
    </xdr:to>
    <xdr:sp>
      <xdr:nvSpPr>
        <xdr:cNvPr id="11315" name="Text Box 79"/>
        <xdr:cNvSpPr txBox="1"/>
      </xdr:nvSpPr>
      <xdr:spPr>
        <a:xfrm>
          <a:off x="3013710" y="45107225"/>
          <a:ext cx="87630" cy="226695"/>
        </a:xfrm>
        <a:prstGeom prst="rect">
          <a:avLst/>
        </a:prstGeom>
        <a:noFill/>
        <a:ln w="9525">
          <a:noFill/>
        </a:ln>
      </xdr:spPr>
    </xdr:sp>
    <xdr:clientData/>
  </xdr:twoCellAnchor>
  <xdr:twoCellAnchor editAs="oneCell">
    <xdr:from>
      <xdr:col>6</xdr:col>
      <xdr:colOff>684530</xdr:colOff>
      <xdr:row>38</xdr:row>
      <xdr:rowOff>0</xdr:rowOff>
    </xdr:from>
    <xdr:to>
      <xdr:col>6</xdr:col>
      <xdr:colOff>772160</xdr:colOff>
      <xdr:row>38</xdr:row>
      <xdr:rowOff>226695</xdr:rowOff>
    </xdr:to>
    <xdr:sp>
      <xdr:nvSpPr>
        <xdr:cNvPr id="11316" name="Text Box 80"/>
        <xdr:cNvSpPr txBox="1"/>
      </xdr:nvSpPr>
      <xdr:spPr>
        <a:xfrm>
          <a:off x="3013710" y="45107225"/>
          <a:ext cx="87630" cy="226695"/>
        </a:xfrm>
        <a:prstGeom prst="rect">
          <a:avLst/>
        </a:prstGeom>
        <a:noFill/>
        <a:ln w="9525">
          <a:noFill/>
        </a:ln>
      </xdr:spPr>
    </xdr:sp>
    <xdr:clientData/>
  </xdr:twoCellAnchor>
  <xdr:twoCellAnchor editAs="oneCell">
    <xdr:from>
      <xdr:col>6</xdr:col>
      <xdr:colOff>684530</xdr:colOff>
      <xdr:row>38</xdr:row>
      <xdr:rowOff>0</xdr:rowOff>
    </xdr:from>
    <xdr:to>
      <xdr:col>6</xdr:col>
      <xdr:colOff>772160</xdr:colOff>
      <xdr:row>38</xdr:row>
      <xdr:rowOff>226695</xdr:rowOff>
    </xdr:to>
    <xdr:sp>
      <xdr:nvSpPr>
        <xdr:cNvPr id="11317" name="Text Box 81"/>
        <xdr:cNvSpPr txBox="1"/>
      </xdr:nvSpPr>
      <xdr:spPr>
        <a:xfrm>
          <a:off x="3013710" y="45107225"/>
          <a:ext cx="87630" cy="226695"/>
        </a:xfrm>
        <a:prstGeom prst="rect">
          <a:avLst/>
        </a:prstGeom>
        <a:noFill/>
        <a:ln w="9525">
          <a:noFill/>
        </a:ln>
      </xdr:spPr>
    </xdr:sp>
    <xdr:clientData/>
  </xdr:twoCellAnchor>
  <xdr:twoCellAnchor editAs="oneCell">
    <xdr:from>
      <xdr:col>6</xdr:col>
      <xdr:colOff>684530</xdr:colOff>
      <xdr:row>38</xdr:row>
      <xdr:rowOff>0</xdr:rowOff>
    </xdr:from>
    <xdr:to>
      <xdr:col>6</xdr:col>
      <xdr:colOff>772160</xdr:colOff>
      <xdr:row>38</xdr:row>
      <xdr:rowOff>226695</xdr:rowOff>
    </xdr:to>
    <xdr:sp>
      <xdr:nvSpPr>
        <xdr:cNvPr id="11318" name="Text Box 82"/>
        <xdr:cNvSpPr txBox="1"/>
      </xdr:nvSpPr>
      <xdr:spPr>
        <a:xfrm>
          <a:off x="3013710" y="45107225"/>
          <a:ext cx="87630" cy="226695"/>
        </a:xfrm>
        <a:prstGeom prst="rect">
          <a:avLst/>
        </a:prstGeom>
        <a:noFill/>
        <a:ln w="9525">
          <a:noFill/>
        </a:ln>
      </xdr:spPr>
    </xdr:sp>
    <xdr:clientData/>
  </xdr:twoCellAnchor>
  <xdr:twoCellAnchor editAs="oneCell">
    <xdr:from>
      <xdr:col>6</xdr:col>
      <xdr:colOff>684530</xdr:colOff>
      <xdr:row>38</xdr:row>
      <xdr:rowOff>0</xdr:rowOff>
    </xdr:from>
    <xdr:to>
      <xdr:col>6</xdr:col>
      <xdr:colOff>772160</xdr:colOff>
      <xdr:row>38</xdr:row>
      <xdr:rowOff>226695</xdr:rowOff>
    </xdr:to>
    <xdr:sp>
      <xdr:nvSpPr>
        <xdr:cNvPr id="11319" name="Text Box 79"/>
        <xdr:cNvSpPr txBox="1"/>
      </xdr:nvSpPr>
      <xdr:spPr>
        <a:xfrm>
          <a:off x="3013710" y="45107225"/>
          <a:ext cx="87630" cy="226695"/>
        </a:xfrm>
        <a:prstGeom prst="rect">
          <a:avLst/>
        </a:prstGeom>
        <a:noFill/>
        <a:ln w="9525">
          <a:noFill/>
        </a:ln>
      </xdr:spPr>
    </xdr:sp>
    <xdr:clientData/>
  </xdr:twoCellAnchor>
  <xdr:twoCellAnchor editAs="oneCell">
    <xdr:from>
      <xdr:col>6</xdr:col>
      <xdr:colOff>684530</xdr:colOff>
      <xdr:row>38</xdr:row>
      <xdr:rowOff>0</xdr:rowOff>
    </xdr:from>
    <xdr:to>
      <xdr:col>6</xdr:col>
      <xdr:colOff>772160</xdr:colOff>
      <xdr:row>38</xdr:row>
      <xdr:rowOff>226695</xdr:rowOff>
    </xdr:to>
    <xdr:sp>
      <xdr:nvSpPr>
        <xdr:cNvPr id="11320" name="Text Box 80"/>
        <xdr:cNvSpPr txBox="1"/>
      </xdr:nvSpPr>
      <xdr:spPr>
        <a:xfrm>
          <a:off x="3013710" y="45107225"/>
          <a:ext cx="87630" cy="226695"/>
        </a:xfrm>
        <a:prstGeom prst="rect">
          <a:avLst/>
        </a:prstGeom>
        <a:noFill/>
        <a:ln w="9525">
          <a:noFill/>
        </a:ln>
      </xdr:spPr>
    </xdr:sp>
    <xdr:clientData/>
  </xdr:twoCellAnchor>
  <xdr:twoCellAnchor editAs="oneCell">
    <xdr:from>
      <xdr:col>6</xdr:col>
      <xdr:colOff>684530</xdr:colOff>
      <xdr:row>38</xdr:row>
      <xdr:rowOff>0</xdr:rowOff>
    </xdr:from>
    <xdr:to>
      <xdr:col>6</xdr:col>
      <xdr:colOff>772160</xdr:colOff>
      <xdr:row>38</xdr:row>
      <xdr:rowOff>226695</xdr:rowOff>
    </xdr:to>
    <xdr:sp>
      <xdr:nvSpPr>
        <xdr:cNvPr id="11321" name="Text Box 81"/>
        <xdr:cNvSpPr txBox="1"/>
      </xdr:nvSpPr>
      <xdr:spPr>
        <a:xfrm>
          <a:off x="3013710" y="45107225"/>
          <a:ext cx="87630" cy="226695"/>
        </a:xfrm>
        <a:prstGeom prst="rect">
          <a:avLst/>
        </a:prstGeom>
        <a:noFill/>
        <a:ln w="9525">
          <a:noFill/>
        </a:ln>
      </xdr:spPr>
    </xdr:sp>
    <xdr:clientData/>
  </xdr:twoCellAnchor>
  <xdr:twoCellAnchor editAs="oneCell">
    <xdr:from>
      <xdr:col>6</xdr:col>
      <xdr:colOff>684530</xdr:colOff>
      <xdr:row>38</xdr:row>
      <xdr:rowOff>0</xdr:rowOff>
    </xdr:from>
    <xdr:to>
      <xdr:col>6</xdr:col>
      <xdr:colOff>772160</xdr:colOff>
      <xdr:row>38</xdr:row>
      <xdr:rowOff>226695</xdr:rowOff>
    </xdr:to>
    <xdr:sp>
      <xdr:nvSpPr>
        <xdr:cNvPr id="11322" name="Text Box 82"/>
        <xdr:cNvSpPr txBox="1"/>
      </xdr:nvSpPr>
      <xdr:spPr>
        <a:xfrm>
          <a:off x="3013710" y="45107225"/>
          <a:ext cx="87630" cy="226695"/>
        </a:xfrm>
        <a:prstGeom prst="rect">
          <a:avLst/>
        </a:prstGeom>
        <a:noFill/>
        <a:ln w="9525">
          <a:noFill/>
        </a:ln>
      </xdr:spPr>
    </xdr:sp>
    <xdr:clientData/>
  </xdr:twoCellAnchor>
  <xdr:twoCellAnchor editAs="oneCell">
    <xdr:from>
      <xdr:col>6</xdr:col>
      <xdr:colOff>684530</xdr:colOff>
      <xdr:row>38</xdr:row>
      <xdr:rowOff>0</xdr:rowOff>
    </xdr:from>
    <xdr:to>
      <xdr:col>6</xdr:col>
      <xdr:colOff>772160</xdr:colOff>
      <xdr:row>38</xdr:row>
      <xdr:rowOff>226695</xdr:rowOff>
    </xdr:to>
    <xdr:sp>
      <xdr:nvSpPr>
        <xdr:cNvPr id="11323" name="Text Box 79"/>
        <xdr:cNvSpPr txBox="1"/>
      </xdr:nvSpPr>
      <xdr:spPr>
        <a:xfrm>
          <a:off x="3013710" y="45107225"/>
          <a:ext cx="87630" cy="226695"/>
        </a:xfrm>
        <a:prstGeom prst="rect">
          <a:avLst/>
        </a:prstGeom>
        <a:noFill/>
        <a:ln w="9525">
          <a:noFill/>
        </a:ln>
      </xdr:spPr>
    </xdr:sp>
    <xdr:clientData/>
  </xdr:twoCellAnchor>
  <xdr:twoCellAnchor editAs="oneCell">
    <xdr:from>
      <xdr:col>6</xdr:col>
      <xdr:colOff>684530</xdr:colOff>
      <xdr:row>38</xdr:row>
      <xdr:rowOff>0</xdr:rowOff>
    </xdr:from>
    <xdr:to>
      <xdr:col>6</xdr:col>
      <xdr:colOff>772160</xdr:colOff>
      <xdr:row>38</xdr:row>
      <xdr:rowOff>226695</xdr:rowOff>
    </xdr:to>
    <xdr:sp>
      <xdr:nvSpPr>
        <xdr:cNvPr id="11324" name="Text Box 80"/>
        <xdr:cNvSpPr txBox="1"/>
      </xdr:nvSpPr>
      <xdr:spPr>
        <a:xfrm>
          <a:off x="3013710" y="45107225"/>
          <a:ext cx="87630" cy="226695"/>
        </a:xfrm>
        <a:prstGeom prst="rect">
          <a:avLst/>
        </a:prstGeom>
        <a:noFill/>
        <a:ln w="9525">
          <a:noFill/>
        </a:ln>
      </xdr:spPr>
    </xdr:sp>
    <xdr:clientData/>
  </xdr:twoCellAnchor>
  <xdr:twoCellAnchor editAs="oneCell">
    <xdr:from>
      <xdr:col>6</xdr:col>
      <xdr:colOff>684530</xdr:colOff>
      <xdr:row>38</xdr:row>
      <xdr:rowOff>0</xdr:rowOff>
    </xdr:from>
    <xdr:to>
      <xdr:col>6</xdr:col>
      <xdr:colOff>772160</xdr:colOff>
      <xdr:row>38</xdr:row>
      <xdr:rowOff>226695</xdr:rowOff>
    </xdr:to>
    <xdr:sp>
      <xdr:nvSpPr>
        <xdr:cNvPr id="11325" name="Text Box 81"/>
        <xdr:cNvSpPr txBox="1"/>
      </xdr:nvSpPr>
      <xdr:spPr>
        <a:xfrm>
          <a:off x="3013710" y="45107225"/>
          <a:ext cx="87630" cy="226695"/>
        </a:xfrm>
        <a:prstGeom prst="rect">
          <a:avLst/>
        </a:prstGeom>
        <a:noFill/>
        <a:ln w="9525">
          <a:noFill/>
        </a:ln>
      </xdr:spPr>
    </xdr:sp>
    <xdr:clientData/>
  </xdr:twoCellAnchor>
  <xdr:twoCellAnchor editAs="oneCell">
    <xdr:from>
      <xdr:col>6</xdr:col>
      <xdr:colOff>684530</xdr:colOff>
      <xdr:row>38</xdr:row>
      <xdr:rowOff>0</xdr:rowOff>
    </xdr:from>
    <xdr:to>
      <xdr:col>6</xdr:col>
      <xdr:colOff>772160</xdr:colOff>
      <xdr:row>38</xdr:row>
      <xdr:rowOff>226695</xdr:rowOff>
    </xdr:to>
    <xdr:sp>
      <xdr:nvSpPr>
        <xdr:cNvPr id="11326" name="Text Box 82"/>
        <xdr:cNvSpPr txBox="1"/>
      </xdr:nvSpPr>
      <xdr:spPr>
        <a:xfrm>
          <a:off x="3013710" y="45107225"/>
          <a:ext cx="87630" cy="226695"/>
        </a:xfrm>
        <a:prstGeom prst="rect">
          <a:avLst/>
        </a:prstGeom>
        <a:noFill/>
        <a:ln w="9525">
          <a:noFill/>
        </a:ln>
      </xdr:spPr>
    </xdr:sp>
    <xdr:clientData/>
  </xdr:twoCellAnchor>
  <xdr:twoCellAnchor editAs="oneCell">
    <xdr:from>
      <xdr:col>6</xdr:col>
      <xdr:colOff>684530</xdr:colOff>
      <xdr:row>38</xdr:row>
      <xdr:rowOff>0</xdr:rowOff>
    </xdr:from>
    <xdr:to>
      <xdr:col>6</xdr:col>
      <xdr:colOff>772160</xdr:colOff>
      <xdr:row>38</xdr:row>
      <xdr:rowOff>226695</xdr:rowOff>
    </xdr:to>
    <xdr:sp>
      <xdr:nvSpPr>
        <xdr:cNvPr id="11327" name="Text Box 79"/>
        <xdr:cNvSpPr txBox="1"/>
      </xdr:nvSpPr>
      <xdr:spPr>
        <a:xfrm>
          <a:off x="3013710" y="45107225"/>
          <a:ext cx="87630" cy="226695"/>
        </a:xfrm>
        <a:prstGeom prst="rect">
          <a:avLst/>
        </a:prstGeom>
        <a:noFill/>
        <a:ln w="9525">
          <a:noFill/>
        </a:ln>
      </xdr:spPr>
    </xdr:sp>
    <xdr:clientData/>
  </xdr:twoCellAnchor>
  <xdr:twoCellAnchor editAs="oneCell">
    <xdr:from>
      <xdr:col>6</xdr:col>
      <xdr:colOff>684530</xdr:colOff>
      <xdr:row>38</xdr:row>
      <xdr:rowOff>0</xdr:rowOff>
    </xdr:from>
    <xdr:to>
      <xdr:col>6</xdr:col>
      <xdr:colOff>772160</xdr:colOff>
      <xdr:row>38</xdr:row>
      <xdr:rowOff>226695</xdr:rowOff>
    </xdr:to>
    <xdr:sp>
      <xdr:nvSpPr>
        <xdr:cNvPr id="11328" name="Text Box 80"/>
        <xdr:cNvSpPr txBox="1"/>
      </xdr:nvSpPr>
      <xdr:spPr>
        <a:xfrm>
          <a:off x="3013710" y="45107225"/>
          <a:ext cx="87630" cy="226695"/>
        </a:xfrm>
        <a:prstGeom prst="rect">
          <a:avLst/>
        </a:prstGeom>
        <a:noFill/>
        <a:ln w="9525">
          <a:noFill/>
        </a:ln>
      </xdr:spPr>
    </xdr:sp>
    <xdr:clientData/>
  </xdr:twoCellAnchor>
  <xdr:twoCellAnchor editAs="oneCell">
    <xdr:from>
      <xdr:col>6</xdr:col>
      <xdr:colOff>684530</xdr:colOff>
      <xdr:row>38</xdr:row>
      <xdr:rowOff>0</xdr:rowOff>
    </xdr:from>
    <xdr:to>
      <xdr:col>6</xdr:col>
      <xdr:colOff>772160</xdr:colOff>
      <xdr:row>38</xdr:row>
      <xdr:rowOff>226695</xdr:rowOff>
    </xdr:to>
    <xdr:sp>
      <xdr:nvSpPr>
        <xdr:cNvPr id="11329" name="Text Box 81"/>
        <xdr:cNvSpPr txBox="1"/>
      </xdr:nvSpPr>
      <xdr:spPr>
        <a:xfrm>
          <a:off x="3013710" y="45107225"/>
          <a:ext cx="87630"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11330" name="Text Box 79"/>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11331" name="Text Box 80"/>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11332" name="Text Box 81"/>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11333" name="Text Box 82"/>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11334" name="Text Box 79"/>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11335" name="Text Box 80"/>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11336" name="Text Box 81"/>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11337" name="Text Box 82"/>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11338" name="Text Box 79"/>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11339" name="Text Box 80"/>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11340" name="Text Box 81"/>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11341" name="Text Box 82"/>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11342" name="Text Box 79"/>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11343" name="Text Box 80"/>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11344" name="Text Box 81"/>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11345" name="Text Box 82"/>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11346" name="Text Box 79"/>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11347" name="Text Box 80"/>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11348" name="Text Box 81"/>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11349" name="Text Box 82"/>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11350" name="Text Box 79"/>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11351" name="Text Box 80"/>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11352" name="Text Box 81"/>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11353" name="Text Box 82"/>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768350</xdr:colOff>
      <xdr:row>38</xdr:row>
      <xdr:rowOff>226695</xdr:rowOff>
    </xdr:to>
    <xdr:sp>
      <xdr:nvSpPr>
        <xdr:cNvPr id="11354" name="Text Box 80"/>
        <xdr:cNvSpPr txBox="1"/>
      </xdr:nvSpPr>
      <xdr:spPr>
        <a:xfrm>
          <a:off x="3013710" y="45107225"/>
          <a:ext cx="83820" cy="226695"/>
        </a:xfrm>
        <a:prstGeom prst="rect">
          <a:avLst/>
        </a:prstGeom>
        <a:noFill/>
        <a:ln w="9525">
          <a:noFill/>
        </a:ln>
      </xdr:spPr>
    </xdr:sp>
    <xdr:clientData/>
  </xdr:twoCellAnchor>
  <xdr:twoCellAnchor editAs="oneCell">
    <xdr:from>
      <xdr:col>6</xdr:col>
      <xdr:colOff>684530</xdr:colOff>
      <xdr:row>38</xdr:row>
      <xdr:rowOff>0</xdr:rowOff>
    </xdr:from>
    <xdr:to>
      <xdr:col>6</xdr:col>
      <xdr:colOff>768350</xdr:colOff>
      <xdr:row>38</xdr:row>
      <xdr:rowOff>226695</xdr:rowOff>
    </xdr:to>
    <xdr:sp>
      <xdr:nvSpPr>
        <xdr:cNvPr id="11355" name="Text Box 79"/>
        <xdr:cNvSpPr txBox="1"/>
      </xdr:nvSpPr>
      <xdr:spPr>
        <a:xfrm>
          <a:off x="3013710" y="45107225"/>
          <a:ext cx="83820" cy="226695"/>
        </a:xfrm>
        <a:prstGeom prst="rect">
          <a:avLst/>
        </a:prstGeom>
        <a:noFill/>
        <a:ln w="9525">
          <a:noFill/>
        </a:ln>
      </xdr:spPr>
    </xdr:sp>
    <xdr:clientData/>
  </xdr:twoCellAnchor>
  <xdr:twoCellAnchor editAs="oneCell">
    <xdr:from>
      <xdr:col>6</xdr:col>
      <xdr:colOff>684530</xdr:colOff>
      <xdr:row>38</xdr:row>
      <xdr:rowOff>0</xdr:rowOff>
    </xdr:from>
    <xdr:to>
      <xdr:col>6</xdr:col>
      <xdr:colOff>768350</xdr:colOff>
      <xdr:row>38</xdr:row>
      <xdr:rowOff>226695</xdr:rowOff>
    </xdr:to>
    <xdr:sp>
      <xdr:nvSpPr>
        <xdr:cNvPr id="11356" name="Text Box 80"/>
        <xdr:cNvSpPr txBox="1"/>
      </xdr:nvSpPr>
      <xdr:spPr>
        <a:xfrm>
          <a:off x="3013710" y="45107225"/>
          <a:ext cx="83820" cy="226695"/>
        </a:xfrm>
        <a:prstGeom prst="rect">
          <a:avLst/>
        </a:prstGeom>
        <a:noFill/>
        <a:ln w="9525">
          <a:noFill/>
        </a:ln>
      </xdr:spPr>
    </xdr:sp>
    <xdr:clientData/>
  </xdr:twoCellAnchor>
  <xdr:twoCellAnchor editAs="oneCell">
    <xdr:from>
      <xdr:col>6</xdr:col>
      <xdr:colOff>684530</xdr:colOff>
      <xdr:row>38</xdr:row>
      <xdr:rowOff>0</xdr:rowOff>
    </xdr:from>
    <xdr:to>
      <xdr:col>6</xdr:col>
      <xdr:colOff>768350</xdr:colOff>
      <xdr:row>38</xdr:row>
      <xdr:rowOff>226695</xdr:rowOff>
    </xdr:to>
    <xdr:sp>
      <xdr:nvSpPr>
        <xdr:cNvPr id="11357" name="Text Box 81"/>
        <xdr:cNvSpPr txBox="1"/>
      </xdr:nvSpPr>
      <xdr:spPr>
        <a:xfrm>
          <a:off x="3013710" y="45107225"/>
          <a:ext cx="83820" cy="226695"/>
        </a:xfrm>
        <a:prstGeom prst="rect">
          <a:avLst/>
        </a:prstGeom>
        <a:noFill/>
        <a:ln w="9525">
          <a:noFill/>
        </a:ln>
      </xdr:spPr>
    </xdr:sp>
    <xdr:clientData/>
  </xdr:twoCellAnchor>
  <xdr:twoCellAnchor editAs="oneCell">
    <xdr:from>
      <xdr:col>6</xdr:col>
      <xdr:colOff>684530</xdr:colOff>
      <xdr:row>38</xdr:row>
      <xdr:rowOff>0</xdr:rowOff>
    </xdr:from>
    <xdr:to>
      <xdr:col>6</xdr:col>
      <xdr:colOff>768350</xdr:colOff>
      <xdr:row>38</xdr:row>
      <xdr:rowOff>226695</xdr:rowOff>
    </xdr:to>
    <xdr:sp>
      <xdr:nvSpPr>
        <xdr:cNvPr id="11358" name="Text Box 82"/>
        <xdr:cNvSpPr txBox="1"/>
      </xdr:nvSpPr>
      <xdr:spPr>
        <a:xfrm>
          <a:off x="3013710" y="45107225"/>
          <a:ext cx="83820" cy="226695"/>
        </a:xfrm>
        <a:prstGeom prst="rect">
          <a:avLst/>
        </a:prstGeom>
        <a:noFill/>
        <a:ln w="9525">
          <a:noFill/>
        </a:ln>
      </xdr:spPr>
    </xdr:sp>
    <xdr:clientData/>
  </xdr:twoCellAnchor>
  <xdr:twoCellAnchor editAs="oneCell">
    <xdr:from>
      <xdr:col>6</xdr:col>
      <xdr:colOff>684530</xdr:colOff>
      <xdr:row>38</xdr:row>
      <xdr:rowOff>0</xdr:rowOff>
    </xdr:from>
    <xdr:to>
      <xdr:col>6</xdr:col>
      <xdr:colOff>768350</xdr:colOff>
      <xdr:row>38</xdr:row>
      <xdr:rowOff>226695</xdr:rowOff>
    </xdr:to>
    <xdr:sp>
      <xdr:nvSpPr>
        <xdr:cNvPr id="11359" name="Text Box 79"/>
        <xdr:cNvSpPr txBox="1"/>
      </xdr:nvSpPr>
      <xdr:spPr>
        <a:xfrm>
          <a:off x="3013710" y="45107225"/>
          <a:ext cx="83820" cy="226695"/>
        </a:xfrm>
        <a:prstGeom prst="rect">
          <a:avLst/>
        </a:prstGeom>
        <a:noFill/>
        <a:ln w="9525">
          <a:noFill/>
        </a:ln>
      </xdr:spPr>
    </xdr:sp>
    <xdr:clientData/>
  </xdr:twoCellAnchor>
  <xdr:twoCellAnchor editAs="oneCell">
    <xdr:from>
      <xdr:col>6</xdr:col>
      <xdr:colOff>684530</xdr:colOff>
      <xdr:row>38</xdr:row>
      <xdr:rowOff>0</xdr:rowOff>
    </xdr:from>
    <xdr:to>
      <xdr:col>6</xdr:col>
      <xdr:colOff>768350</xdr:colOff>
      <xdr:row>38</xdr:row>
      <xdr:rowOff>226695</xdr:rowOff>
    </xdr:to>
    <xdr:sp>
      <xdr:nvSpPr>
        <xdr:cNvPr id="11360" name="Text Box 80"/>
        <xdr:cNvSpPr txBox="1"/>
      </xdr:nvSpPr>
      <xdr:spPr>
        <a:xfrm>
          <a:off x="3013710" y="45107225"/>
          <a:ext cx="83820" cy="226695"/>
        </a:xfrm>
        <a:prstGeom prst="rect">
          <a:avLst/>
        </a:prstGeom>
        <a:noFill/>
        <a:ln w="9525">
          <a:noFill/>
        </a:ln>
      </xdr:spPr>
    </xdr:sp>
    <xdr:clientData/>
  </xdr:twoCellAnchor>
  <xdr:twoCellAnchor editAs="oneCell">
    <xdr:from>
      <xdr:col>6</xdr:col>
      <xdr:colOff>684530</xdr:colOff>
      <xdr:row>38</xdr:row>
      <xdr:rowOff>0</xdr:rowOff>
    </xdr:from>
    <xdr:to>
      <xdr:col>6</xdr:col>
      <xdr:colOff>768350</xdr:colOff>
      <xdr:row>38</xdr:row>
      <xdr:rowOff>226695</xdr:rowOff>
    </xdr:to>
    <xdr:sp>
      <xdr:nvSpPr>
        <xdr:cNvPr id="11361" name="Text Box 81"/>
        <xdr:cNvSpPr txBox="1"/>
      </xdr:nvSpPr>
      <xdr:spPr>
        <a:xfrm>
          <a:off x="3013710" y="45107225"/>
          <a:ext cx="83820" cy="226695"/>
        </a:xfrm>
        <a:prstGeom prst="rect">
          <a:avLst/>
        </a:prstGeom>
        <a:noFill/>
        <a:ln w="9525">
          <a:noFill/>
        </a:ln>
      </xdr:spPr>
    </xdr:sp>
    <xdr:clientData/>
  </xdr:twoCellAnchor>
  <xdr:twoCellAnchor editAs="oneCell">
    <xdr:from>
      <xdr:col>6</xdr:col>
      <xdr:colOff>684530</xdr:colOff>
      <xdr:row>38</xdr:row>
      <xdr:rowOff>0</xdr:rowOff>
    </xdr:from>
    <xdr:to>
      <xdr:col>6</xdr:col>
      <xdr:colOff>768350</xdr:colOff>
      <xdr:row>38</xdr:row>
      <xdr:rowOff>226695</xdr:rowOff>
    </xdr:to>
    <xdr:sp>
      <xdr:nvSpPr>
        <xdr:cNvPr id="11362" name="Text Box 82"/>
        <xdr:cNvSpPr txBox="1"/>
      </xdr:nvSpPr>
      <xdr:spPr>
        <a:xfrm>
          <a:off x="3013710" y="45107225"/>
          <a:ext cx="83820" cy="226695"/>
        </a:xfrm>
        <a:prstGeom prst="rect">
          <a:avLst/>
        </a:prstGeom>
        <a:noFill/>
        <a:ln w="9525">
          <a:noFill/>
        </a:ln>
      </xdr:spPr>
    </xdr:sp>
    <xdr:clientData/>
  </xdr:twoCellAnchor>
  <xdr:twoCellAnchor editAs="oneCell">
    <xdr:from>
      <xdr:col>6</xdr:col>
      <xdr:colOff>684530</xdr:colOff>
      <xdr:row>38</xdr:row>
      <xdr:rowOff>0</xdr:rowOff>
    </xdr:from>
    <xdr:to>
      <xdr:col>6</xdr:col>
      <xdr:colOff>768350</xdr:colOff>
      <xdr:row>38</xdr:row>
      <xdr:rowOff>226695</xdr:rowOff>
    </xdr:to>
    <xdr:sp>
      <xdr:nvSpPr>
        <xdr:cNvPr id="11363" name="Text Box 79"/>
        <xdr:cNvSpPr txBox="1"/>
      </xdr:nvSpPr>
      <xdr:spPr>
        <a:xfrm>
          <a:off x="3013710" y="45107225"/>
          <a:ext cx="83820" cy="226695"/>
        </a:xfrm>
        <a:prstGeom prst="rect">
          <a:avLst/>
        </a:prstGeom>
        <a:noFill/>
        <a:ln w="9525">
          <a:noFill/>
        </a:ln>
      </xdr:spPr>
    </xdr:sp>
    <xdr:clientData/>
  </xdr:twoCellAnchor>
  <xdr:twoCellAnchor editAs="oneCell">
    <xdr:from>
      <xdr:col>6</xdr:col>
      <xdr:colOff>684530</xdr:colOff>
      <xdr:row>38</xdr:row>
      <xdr:rowOff>0</xdr:rowOff>
    </xdr:from>
    <xdr:to>
      <xdr:col>6</xdr:col>
      <xdr:colOff>768350</xdr:colOff>
      <xdr:row>38</xdr:row>
      <xdr:rowOff>226695</xdr:rowOff>
    </xdr:to>
    <xdr:sp>
      <xdr:nvSpPr>
        <xdr:cNvPr id="11364" name="Text Box 80"/>
        <xdr:cNvSpPr txBox="1"/>
      </xdr:nvSpPr>
      <xdr:spPr>
        <a:xfrm>
          <a:off x="3013710" y="45107225"/>
          <a:ext cx="83820" cy="226695"/>
        </a:xfrm>
        <a:prstGeom prst="rect">
          <a:avLst/>
        </a:prstGeom>
        <a:noFill/>
        <a:ln w="9525">
          <a:noFill/>
        </a:ln>
      </xdr:spPr>
    </xdr:sp>
    <xdr:clientData/>
  </xdr:twoCellAnchor>
  <xdr:twoCellAnchor editAs="oneCell">
    <xdr:from>
      <xdr:col>6</xdr:col>
      <xdr:colOff>684530</xdr:colOff>
      <xdr:row>38</xdr:row>
      <xdr:rowOff>0</xdr:rowOff>
    </xdr:from>
    <xdr:to>
      <xdr:col>6</xdr:col>
      <xdr:colOff>768350</xdr:colOff>
      <xdr:row>38</xdr:row>
      <xdr:rowOff>226695</xdr:rowOff>
    </xdr:to>
    <xdr:sp>
      <xdr:nvSpPr>
        <xdr:cNvPr id="11365" name="Text Box 81"/>
        <xdr:cNvSpPr txBox="1"/>
      </xdr:nvSpPr>
      <xdr:spPr>
        <a:xfrm>
          <a:off x="3013710" y="45107225"/>
          <a:ext cx="83820" cy="226695"/>
        </a:xfrm>
        <a:prstGeom prst="rect">
          <a:avLst/>
        </a:prstGeom>
        <a:noFill/>
        <a:ln w="9525">
          <a:noFill/>
        </a:ln>
      </xdr:spPr>
    </xdr:sp>
    <xdr:clientData/>
  </xdr:twoCellAnchor>
  <xdr:twoCellAnchor editAs="oneCell">
    <xdr:from>
      <xdr:col>6</xdr:col>
      <xdr:colOff>684530</xdr:colOff>
      <xdr:row>38</xdr:row>
      <xdr:rowOff>0</xdr:rowOff>
    </xdr:from>
    <xdr:to>
      <xdr:col>6</xdr:col>
      <xdr:colOff>768350</xdr:colOff>
      <xdr:row>38</xdr:row>
      <xdr:rowOff>226695</xdr:rowOff>
    </xdr:to>
    <xdr:sp>
      <xdr:nvSpPr>
        <xdr:cNvPr id="11366" name="Text Box 82"/>
        <xdr:cNvSpPr txBox="1"/>
      </xdr:nvSpPr>
      <xdr:spPr>
        <a:xfrm>
          <a:off x="3013710" y="45107225"/>
          <a:ext cx="83820" cy="226695"/>
        </a:xfrm>
        <a:prstGeom prst="rect">
          <a:avLst/>
        </a:prstGeom>
        <a:noFill/>
        <a:ln w="9525">
          <a:noFill/>
        </a:ln>
      </xdr:spPr>
    </xdr:sp>
    <xdr:clientData/>
  </xdr:twoCellAnchor>
  <xdr:twoCellAnchor editAs="oneCell">
    <xdr:from>
      <xdr:col>6</xdr:col>
      <xdr:colOff>684530</xdr:colOff>
      <xdr:row>38</xdr:row>
      <xdr:rowOff>0</xdr:rowOff>
    </xdr:from>
    <xdr:to>
      <xdr:col>6</xdr:col>
      <xdr:colOff>768350</xdr:colOff>
      <xdr:row>38</xdr:row>
      <xdr:rowOff>226695</xdr:rowOff>
    </xdr:to>
    <xdr:sp>
      <xdr:nvSpPr>
        <xdr:cNvPr id="11367" name="Text Box 79"/>
        <xdr:cNvSpPr txBox="1"/>
      </xdr:nvSpPr>
      <xdr:spPr>
        <a:xfrm>
          <a:off x="3013710" y="45107225"/>
          <a:ext cx="83820" cy="226695"/>
        </a:xfrm>
        <a:prstGeom prst="rect">
          <a:avLst/>
        </a:prstGeom>
        <a:noFill/>
        <a:ln w="9525">
          <a:noFill/>
        </a:ln>
      </xdr:spPr>
    </xdr:sp>
    <xdr:clientData/>
  </xdr:twoCellAnchor>
  <xdr:twoCellAnchor editAs="oneCell">
    <xdr:from>
      <xdr:col>6</xdr:col>
      <xdr:colOff>684530</xdr:colOff>
      <xdr:row>38</xdr:row>
      <xdr:rowOff>0</xdr:rowOff>
    </xdr:from>
    <xdr:to>
      <xdr:col>6</xdr:col>
      <xdr:colOff>768350</xdr:colOff>
      <xdr:row>38</xdr:row>
      <xdr:rowOff>226695</xdr:rowOff>
    </xdr:to>
    <xdr:sp>
      <xdr:nvSpPr>
        <xdr:cNvPr id="11368" name="Text Box 80"/>
        <xdr:cNvSpPr txBox="1"/>
      </xdr:nvSpPr>
      <xdr:spPr>
        <a:xfrm>
          <a:off x="3013710" y="45107225"/>
          <a:ext cx="83820" cy="226695"/>
        </a:xfrm>
        <a:prstGeom prst="rect">
          <a:avLst/>
        </a:prstGeom>
        <a:noFill/>
        <a:ln w="9525">
          <a:noFill/>
        </a:ln>
      </xdr:spPr>
    </xdr:sp>
    <xdr:clientData/>
  </xdr:twoCellAnchor>
  <xdr:twoCellAnchor editAs="oneCell">
    <xdr:from>
      <xdr:col>6</xdr:col>
      <xdr:colOff>684530</xdr:colOff>
      <xdr:row>38</xdr:row>
      <xdr:rowOff>0</xdr:rowOff>
    </xdr:from>
    <xdr:to>
      <xdr:col>6</xdr:col>
      <xdr:colOff>768350</xdr:colOff>
      <xdr:row>38</xdr:row>
      <xdr:rowOff>226695</xdr:rowOff>
    </xdr:to>
    <xdr:sp>
      <xdr:nvSpPr>
        <xdr:cNvPr id="11369" name="Text Box 81"/>
        <xdr:cNvSpPr txBox="1"/>
      </xdr:nvSpPr>
      <xdr:spPr>
        <a:xfrm>
          <a:off x="3013710" y="45107225"/>
          <a:ext cx="83820" cy="226695"/>
        </a:xfrm>
        <a:prstGeom prst="rect">
          <a:avLst/>
        </a:prstGeom>
        <a:noFill/>
        <a:ln w="9525">
          <a:noFill/>
        </a:ln>
      </xdr:spPr>
    </xdr:sp>
    <xdr:clientData/>
  </xdr:twoCellAnchor>
  <xdr:twoCellAnchor editAs="oneCell">
    <xdr:from>
      <xdr:col>6</xdr:col>
      <xdr:colOff>684530</xdr:colOff>
      <xdr:row>38</xdr:row>
      <xdr:rowOff>0</xdr:rowOff>
    </xdr:from>
    <xdr:to>
      <xdr:col>6</xdr:col>
      <xdr:colOff>768350</xdr:colOff>
      <xdr:row>38</xdr:row>
      <xdr:rowOff>226695</xdr:rowOff>
    </xdr:to>
    <xdr:sp>
      <xdr:nvSpPr>
        <xdr:cNvPr id="11370" name="Text Box 82"/>
        <xdr:cNvSpPr txBox="1"/>
      </xdr:nvSpPr>
      <xdr:spPr>
        <a:xfrm>
          <a:off x="3013710" y="45107225"/>
          <a:ext cx="83820" cy="226695"/>
        </a:xfrm>
        <a:prstGeom prst="rect">
          <a:avLst/>
        </a:prstGeom>
        <a:noFill/>
        <a:ln w="9525">
          <a:noFill/>
        </a:ln>
      </xdr:spPr>
    </xdr:sp>
    <xdr:clientData/>
  </xdr:twoCellAnchor>
  <xdr:twoCellAnchor editAs="oneCell">
    <xdr:from>
      <xdr:col>6</xdr:col>
      <xdr:colOff>684530</xdr:colOff>
      <xdr:row>38</xdr:row>
      <xdr:rowOff>0</xdr:rowOff>
    </xdr:from>
    <xdr:to>
      <xdr:col>6</xdr:col>
      <xdr:colOff>768350</xdr:colOff>
      <xdr:row>38</xdr:row>
      <xdr:rowOff>226695</xdr:rowOff>
    </xdr:to>
    <xdr:sp>
      <xdr:nvSpPr>
        <xdr:cNvPr id="11371" name="Text Box 79"/>
        <xdr:cNvSpPr txBox="1"/>
      </xdr:nvSpPr>
      <xdr:spPr>
        <a:xfrm>
          <a:off x="3013710" y="45107225"/>
          <a:ext cx="83820" cy="226695"/>
        </a:xfrm>
        <a:prstGeom prst="rect">
          <a:avLst/>
        </a:prstGeom>
        <a:noFill/>
        <a:ln w="9525">
          <a:noFill/>
        </a:ln>
      </xdr:spPr>
    </xdr:sp>
    <xdr:clientData/>
  </xdr:twoCellAnchor>
  <xdr:twoCellAnchor editAs="oneCell">
    <xdr:from>
      <xdr:col>6</xdr:col>
      <xdr:colOff>684530</xdr:colOff>
      <xdr:row>38</xdr:row>
      <xdr:rowOff>0</xdr:rowOff>
    </xdr:from>
    <xdr:to>
      <xdr:col>6</xdr:col>
      <xdr:colOff>768350</xdr:colOff>
      <xdr:row>38</xdr:row>
      <xdr:rowOff>226695</xdr:rowOff>
    </xdr:to>
    <xdr:sp>
      <xdr:nvSpPr>
        <xdr:cNvPr id="11372" name="Text Box 80"/>
        <xdr:cNvSpPr txBox="1"/>
      </xdr:nvSpPr>
      <xdr:spPr>
        <a:xfrm>
          <a:off x="3013710" y="45107225"/>
          <a:ext cx="83820" cy="226695"/>
        </a:xfrm>
        <a:prstGeom prst="rect">
          <a:avLst/>
        </a:prstGeom>
        <a:noFill/>
        <a:ln w="9525">
          <a:noFill/>
        </a:ln>
      </xdr:spPr>
    </xdr:sp>
    <xdr:clientData/>
  </xdr:twoCellAnchor>
  <xdr:twoCellAnchor editAs="oneCell">
    <xdr:from>
      <xdr:col>6</xdr:col>
      <xdr:colOff>684530</xdr:colOff>
      <xdr:row>38</xdr:row>
      <xdr:rowOff>0</xdr:rowOff>
    </xdr:from>
    <xdr:to>
      <xdr:col>6</xdr:col>
      <xdr:colOff>768350</xdr:colOff>
      <xdr:row>38</xdr:row>
      <xdr:rowOff>226695</xdr:rowOff>
    </xdr:to>
    <xdr:sp>
      <xdr:nvSpPr>
        <xdr:cNvPr id="11373" name="Text Box 81"/>
        <xdr:cNvSpPr txBox="1"/>
      </xdr:nvSpPr>
      <xdr:spPr>
        <a:xfrm>
          <a:off x="3013710" y="45107225"/>
          <a:ext cx="83820" cy="226695"/>
        </a:xfrm>
        <a:prstGeom prst="rect">
          <a:avLst/>
        </a:prstGeom>
        <a:noFill/>
        <a:ln w="9525">
          <a:noFill/>
        </a:ln>
      </xdr:spPr>
    </xdr:sp>
    <xdr:clientData/>
  </xdr:twoCellAnchor>
  <xdr:twoCellAnchor editAs="oneCell">
    <xdr:from>
      <xdr:col>6</xdr:col>
      <xdr:colOff>684530</xdr:colOff>
      <xdr:row>38</xdr:row>
      <xdr:rowOff>0</xdr:rowOff>
    </xdr:from>
    <xdr:to>
      <xdr:col>6</xdr:col>
      <xdr:colOff>768350</xdr:colOff>
      <xdr:row>38</xdr:row>
      <xdr:rowOff>226695</xdr:rowOff>
    </xdr:to>
    <xdr:sp>
      <xdr:nvSpPr>
        <xdr:cNvPr id="11374" name="Text Box 82"/>
        <xdr:cNvSpPr txBox="1"/>
      </xdr:nvSpPr>
      <xdr:spPr>
        <a:xfrm>
          <a:off x="3013710" y="45107225"/>
          <a:ext cx="83820" cy="226695"/>
        </a:xfrm>
        <a:prstGeom prst="rect">
          <a:avLst/>
        </a:prstGeom>
        <a:noFill/>
        <a:ln w="9525">
          <a:noFill/>
        </a:ln>
      </xdr:spPr>
    </xdr:sp>
    <xdr:clientData/>
  </xdr:twoCellAnchor>
  <xdr:twoCellAnchor editAs="oneCell">
    <xdr:from>
      <xdr:col>6</xdr:col>
      <xdr:colOff>684530</xdr:colOff>
      <xdr:row>38</xdr:row>
      <xdr:rowOff>0</xdr:rowOff>
    </xdr:from>
    <xdr:to>
      <xdr:col>6</xdr:col>
      <xdr:colOff>768350</xdr:colOff>
      <xdr:row>38</xdr:row>
      <xdr:rowOff>226695</xdr:rowOff>
    </xdr:to>
    <xdr:sp>
      <xdr:nvSpPr>
        <xdr:cNvPr id="11375" name="Text Box 79"/>
        <xdr:cNvSpPr txBox="1"/>
      </xdr:nvSpPr>
      <xdr:spPr>
        <a:xfrm>
          <a:off x="3013710" y="45107225"/>
          <a:ext cx="83820" cy="226695"/>
        </a:xfrm>
        <a:prstGeom prst="rect">
          <a:avLst/>
        </a:prstGeom>
        <a:noFill/>
        <a:ln w="9525">
          <a:noFill/>
        </a:ln>
      </xdr:spPr>
    </xdr:sp>
    <xdr:clientData/>
  </xdr:twoCellAnchor>
  <xdr:twoCellAnchor editAs="oneCell">
    <xdr:from>
      <xdr:col>6</xdr:col>
      <xdr:colOff>684530</xdr:colOff>
      <xdr:row>38</xdr:row>
      <xdr:rowOff>0</xdr:rowOff>
    </xdr:from>
    <xdr:to>
      <xdr:col>6</xdr:col>
      <xdr:colOff>768350</xdr:colOff>
      <xdr:row>38</xdr:row>
      <xdr:rowOff>226695</xdr:rowOff>
    </xdr:to>
    <xdr:sp>
      <xdr:nvSpPr>
        <xdr:cNvPr id="11376" name="Text Box 80"/>
        <xdr:cNvSpPr txBox="1"/>
      </xdr:nvSpPr>
      <xdr:spPr>
        <a:xfrm>
          <a:off x="3013710" y="45107225"/>
          <a:ext cx="83820" cy="226695"/>
        </a:xfrm>
        <a:prstGeom prst="rect">
          <a:avLst/>
        </a:prstGeom>
        <a:noFill/>
        <a:ln w="9525">
          <a:noFill/>
        </a:ln>
      </xdr:spPr>
    </xdr:sp>
    <xdr:clientData/>
  </xdr:twoCellAnchor>
  <xdr:twoCellAnchor editAs="oneCell">
    <xdr:from>
      <xdr:col>6</xdr:col>
      <xdr:colOff>684530</xdr:colOff>
      <xdr:row>38</xdr:row>
      <xdr:rowOff>0</xdr:rowOff>
    </xdr:from>
    <xdr:to>
      <xdr:col>6</xdr:col>
      <xdr:colOff>768350</xdr:colOff>
      <xdr:row>38</xdr:row>
      <xdr:rowOff>226695</xdr:rowOff>
    </xdr:to>
    <xdr:sp>
      <xdr:nvSpPr>
        <xdr:cNvPr id="11377" name="Text Box 81"/>
        <xdr:cNvSpPr txBox="1"/>
      </xdr:nvSpPr>
      <xdr:spPr>
        <a:xfrm>
          <a:off x="3013710" y="45107225"/>
          <a:ext cx="83820" cy="226695"/>
        </a:xfrm>
        <a:prstGeom prst="rect">
          <a:avLst/>
        </a:prstGeom>
        <a:noFill/>
        <a:ln w="9525">
          <a:noFill/>
        </a:ln>
      </xdr:spPr>
    </xdr:sp>
    <xdr:clientData/>
  </xdr:twoCellAnchor>
  <xdr:twoCellAnchor editAs="oneCell">
    <xdr:from>
      <xdr:col>6</xdr:col>
      <xdr:colOff>684530</xdr:colOff>
      <xdr:row>38</xdr:row>
      <xdr:rowOff>0</xdr:rowOff>
    </xdr:from>
    <xdr:to>
      <xdr:col>6</xdr:col>
      <xdr:colOff>768350</xdr:colOff>
      <xdr:row>38</xdr:row>
      <xdr:rowOff>226695</xdr:rowOff>
    </xdr:to>
    <xdr:sp>
      <xdr:nvSpPr>
        <xdr:cNvPr id="11378" name="Text Box 82"/>
        <xdr:cNvSpPr txBox="1"/>
      </xdr:nvSpPr>
      <xdr:spPr>
        <a:xfrm>
          <a:off x="3013710" y="45107225"/>
          <a:ext cx="83820" cy="226695"/>
        </a:xfrm>
        <a:prstGeom prst="rect">
          <a:avLst/>
        </a:prstGeom>
        <a:noFill/>
        <a:ln w="9525">
          <a:noFill/>
        </a:ln>
      </xdr:spPr>
    </xdr:sp>
    <xdr:clientData/>
  </xdr:twoCellAnchor>
  <xdr:twoCellAnchor editAs="oneCell">
    <xdr:from>
      <xdr:col>6</xdr:col>
      <xdr:colOff>684530</xdr:colOff>
      <xdr:row>38</xdr:row>
      <xdr:rowOff>0</xdr:rowOff>
    </xdr:from>
    <xdr:to>
      <xdr:col>6</xdr:col>
      <xdr:colOff>768350</xdr:colOff>
      <xdr:row>38</xdr:row>
      <xdr:rowOff>226695</xdr:rowOff>
    </xdr:to>
    <xdr:sp>
      <xdr:nvSpPr>
        <xdr:cNvPr id="11379" name="Text Box 79"/>
        <xdr:cNvSpPr txBox="1"/>
      </xdr:nvSpPr>
      <xdr:spPr>
        <a:xfrm>
          <a:off x="3013710" y="45107225"/>
          <a:ext cx="83820" cy="226695"/>
        </a:xfrm>
        <a:prstGeom prst="rect">
          <a:avLst/>
        </a:prstGeom>
        <a:noFill/>
        <a:ln w="9525">
          <a:noFill/>
        </a:ln>
      </xdr:spPr>
    </xdr:sp>
    <xdr:clientData/>
  </xdr:twoCellAnchor>
  <xdr:twoCellAnchor editAs="oneCell">
    <xdr:from>
      <xdr:col>6</xdr:col>
      <xdr:colOff>684530</xdr:colOff>
      <xdr:row>38</xdr:row>
      <xdr:rowOff>0</xdr:rowOff>
    </xdr:from>
    <xdr:to>
      <xdr:col>6</xdr:col>
      <xdr:colOff>768350</xdr:colOff>
      <xdr:row>38</xdr:row>
      <xdr:rowOff>226695</xdr:rowOff>
    </xdr:to>
    <xdr:sp>
      <xdr:nvSpPr>
        <xdr:cNvPr id="11380" name="Text Box 80"/>
        <xdr:cNvSpPr txBox="1"/>
      </xdr:nvSpPr>
      <xdr:spPr>
        <a:xfrm>
          <a:off x="3013710" y="45107225"/>
          <a:ext cx="83820" cy="226695"/>
        </a:xfrm>
        <a:prstGeom prst="rect">
          <a:avLst/>
        </a:prstGeom>
        <a:noFill/>
        <a:ln w="9525">
          <a:noFill/>
        </a:ln>
      </xdr:spPr>
    </xdr:sp>
    <xdr:clientData/>
  </xdr:twoCellAnchor>
  <xdr:twoCellAnchor editAs="oneCell">
    <xdr:from>
      <xdr:col>6</xdr:col>
      <xdr:colOff>684530</xdr:colOff>
      <xdr:row>38</xdr:row>
      <xdr:rowOff>0</xdr:rowOff>
    </xdr:from>
    <xdr:to>
      <xdr:col>6</xdr:col>
      <xdr:colOff>768350</xdr:colOff>
      <xdr:row>38</xdr:row>
      <xdr:rowOff>226695</xdr:rowOff>
    </xdr:to>
    <xdr:sp>
      <xdr:nvSpPr>
        <xdr:cNvPr id="11381" name="Text Box 81"/>
        <xdr:cNvSpPr txBox="1"/>
      </xdr:nvSpPr>
      <xdr:spPr>
        <a:xfrm>
          <a:off x="3013710" y="45107225"/>
          <a:ext cx="83820" cy="226695"/>
        </a:xfrm>
        <a:prstGeom prst="rect">
          <a:avLst/>
        </a:prstGeom>
        <a:noFill/>
        <a:ln w="9525">
          <a:noFill/>
        </a:ln>
      </xdr:spPr>
    </xdr:sp>
    <xdr:clientData/>
  </xdr:twoCellAnchor>
  <xdr:twoCellAnchor editAs="oneCell">
    <xdr:from>
      <xdr:col>6</xdr:col>
      <xdr:colOff>684530</xdr:colOff>
      <xdr:row>38</xdr:row>
      <xdr:rowOff>0</xdr:rowOff>
    </xdr:from>
    <xdr:to>
      <xdr:col>6</xdr:col>
      <xdr:colOff>768350</xdr:colOff>
      <xdr:row>38</xdr:row>
      <xdr:rowOff>226695</xdr:rowOff>
    </xdr:to>
    <xdr:sp>
      <xdr:nvSpPr>
        <xdr:cNvPr id="11382" name="Text Box 82"/>
        <xdr:cNvSpPr txBox="1"/>
      </xdr:nvSpPr>
      <xdr:spPr>
        <a:xfrm>
          <a:off x="3013710" y="45107225"/>
          <a:ext cx="83820" cy="226695"/>
        </a:xfrm>
        <a:prstGeom prst="rect">
          <a:avLst/>
        </a:prstGeom>
        <a:noFill/>
        <a:ln w="9525">
          <a:noFill/>
        </a:ln>
      </xdr:spPr>
    </xdr:sp>
    <xdr:clientData/>
  </xdr:twoCellAnchor>
  <xdr:twoCellAnchor editAs="oneCell">
    <xdr:from>
      <xdr:col>6</xdr:col>
      <xdr:colOff>684530</xdr:colOff>
      <xdr:row>38</xdr:row>
      <xdr:rowOff>0</xdr:rowOff>
    </xdr:from>
    <xdr:to>
      <xdr:col>6</xdr:col>
      <xdr:colOff>768350</xdr:colOff>
      <xdr:row>38</xdr:row>
      <xdr:rowOff>226695</xdr:rowOff>
    </xdr:to>
    <xdr:sp>
      <xdr:nvSpPr>
        <xdr:cNvPr id="11383" name="Text Box 79"/>
        <xdr:cNvSpPr txBox="1"/>
      </xdr:nvSpPr>
      <xdr:spPr>
        <a:xfrm>
          <a:off x="3013710" y="45107225"/>
          <a:ext cx="83820" cy="226695"/>
        </a:xfrm>
        <a:prstGeom prst="rect">
          <a:avLst/>
        </a:prstGeom>
        <a:noFill/>
        <a:ln w="9525">
          <a:noFill/>
        </a:ln>
      </xdr:spPr>
    </xdr:sp>
    <xdr:clientData/>
  </xdr:twoCellAnchor>
  <xdr:twoCellAnchor editAs="oneCell">
    <xdr:from>
      <xdr:col>6</xdr:col>
      <xdr:colOff>684530</xdr:colOff>
      <xdr:row>38</xdr:row>
      <xdr:rowOff>0</xdr:rowOff>
    </xdr:from>
    <xdr:to>
      <xdr:col>6</xdr:col>
      <xdr:colOff>768350</xdr:colOff>
      <xdr:row>38</xdr:row>
      <xdr:rowOff>226695</xdr:rowOff>
    </xdr:to>
    <xdr:sp>
      <xdr:nvSpPr>
        <xdr:cNvPr id="11384" name="Text Box 80"/>
        <xdr:cNvSpPr txBox="1"/>
      </xdr:nvSpPr>
      <xdr:spPr>
        <a:xfrm>
          <a:off x="3013710" y="45107225"/>
          <a:ext cx="83820" cy="226695"/>
        </a:xfrm>
        <a:prstGeom prst="rect">
          <a:avLst/>
        </a:prstGeom>
        <a:noFill/>
        <a:ln w="9525">
          <a:noFill/>
        </a:ln>
      </xdr:spPr>
    </xdr:sp>
    <xdr:clientData/>
  </xdr:twoCellAnchor>
  <xdr:twoCellAnchor editAs="oneCell">
    <xdr:from>
      <xdr:col>6</xdr:col>
      <xdr:colOff>684530</xdr:colOff>
      <xdr:row>38</xdr:row>
      <xdr:rowOff>0</xdr:rowOff>
    </xdr:from>
    <xdr:to>
      <xdr:col>6</xdr:col>
      <xdr:colOff>768350</xdr:colOff>
      <xdr:row>38</xdr:row>
      <xdr:rowOff>226695</xdr:rowOff>
    </xdr:to>
    <xdr:sp>
      <xdr:nvSpPr>
        <xdr:cNvPr id="11385" name="Text Box 81"/>
        <xdr:cNvSpPr txBox="1"/>
      </xdr:nvSpPr>
      <xdr:spPr>
        <a:xfrm>
          <a:off x="3013710" y="45107225"/>
          <a:ext cx="83820" cy="226695"/>
        </a:xfrm>
        <a:prstGeom prst="rect">
          <a:avLst/>
        </a:prstGeom>
        <a:noFill/>
        <a:ln w="9525">
          <a:noFill/>
        </a:ln>
      </xdr:spPr>
    </xdr:sp>
    <xdr:clientData/>
  </xdr:twoCellAnchor>
  <xdr:twoCellAnchor editAs="oneCell">
    <xdr:from>
      <xdr:col>6</xdr:col>
      <xdr:colOff>684530</xdr:colOff>
      <xdr:row>38</xdr:row>
      <xdr:rowOff>0</xdr:rowOff>
    </xdr:from>
    <xdr:to>
      <xdr:col>6</xdr:col>
      <xdr:colOff>768350</xdr:colOff>
      <xdr:row>38</xdr:row>
      <xdr:rowOff>226695</xdr:rowOff>
    </xdr:to>
    <xdr:sp>
      <xdr:nvSpPr>
        <xdr:cNvPr id="11386" name="Text Box 82"/>
        <xdr:cNvSpPr txBox="1"/>
      </xdr:nvSpPr>
      <xdr:spPr>
        <a:xfrm>
          <a:off x="3013710" y="45107225"/>
          <a:ext cx="83820" cy="226695"/>
        </a:xfrm>
        <a:prstGeom prst="rect">
          <a:avLst/>
        </a:prstGeom>
        <a:noFill/>
        <a:ln w="9525">
          <a:noFill/>
        </a:ln>
      </xdr:spPr>
    </xdr:sp>
    <xdr:clientData/>
  </xdr:twoCellAnchor>
  <xdr:twoCellAnchor editAs="oneCell">
    <xdr:from>
      <xdr:col>6</xdr:col>
      <xdr:colOff>684530</xdr:colOff>
      <xdr:row>38</xdr:row>
      <xdr:rowOff>0</xdr:rowOff>
    </xdr:from>
    <xdr:to>
      <xdr:col>6</xdr:col>
      <xdr:colOff>768350</xdr:colOff>
      <xdr:row>38</xdr:row>
      <xdr:rowOff>226695</xdr:rowOff>
    </xdr:to>
    <xdr:sp>
      <xdr:nvSpPr>
        <xdr:cNvPr id="11387" name="Text Box 79"/>
        <xdr:cNvSpPr txBox="1"/>
      </xdr:nvSpPr>
      <xdr:spPr>
        <a:xfrm>
          <a:off x="3013710" y="45107225"/>
          <a:ext cx="83820" cy="226695"/>
        </a:xfrm>
        <a:prstGeom prst="rect">
          <a:avLst/>
        </a:prstGeom>
        <a:noFill/>
        <a:ln w="9525">
          <a:noFill/>
        </a:ln>
      </xdr:spPr>
    </xdr:sp>
    <xdr:clientData/>
  </xdr:twoCellAnchor>
  <xdr:twoCellAnchor editAs="oneCell">
    <xdr:from>
      <xdr:col>6</xdr:col>
      <xdr:colOff>684530</xdr:colOff>
      <xdr:row>38</xdr:row>
      <xdr:rowOff>0</xdr:rowOff>
    </xdr:from>
    <xdr:to>
      <xdr:col>6</xdr:col>
      <xdr:colOff>768350</xdr:colOff>
      <xdr:row>38</xdr:row>
      <xdr:rowOff>226695</xdr:rowOff>
    </xdr:to>
    <xdr:sp>
      <xdr:nvSpPr>
        <xdr:cNvPr id="11388" name="Text Box 80"/>
        <xdr:cNvSpPr txBox="1"/>
      </xdr:nvSpPr>
      <xdr:spPr>
        <a:xfrm>
          <a:off x="3013710" y="45107225"/>
          <a:ext cx="83820" cy="226695"/>
        </a:xfrm>
        <a:prstGeom prst="rect">
          <a:avLst/>
        </a:prstGeom>
        <a:noFill/>
        <a:ln w="9525">
          <a:noFill/>
        </a:ln>
      </xdr:spPr>
    </xdr:sp>
    <xdr:clientData/>
  </xdr:twoCellAnchor>
  <xdr:twoCellAnchor editAs="oneCell">
    <xdr:from>
      <xdr:col>6</xdr:col>
      <xdr:colOff>684530</xdr:colOff>
      <xdr:row>38</xdr:row>
      <xdr:rowOff>0</xdr:rowOff>
    </xdr:from>
    <xdr:to>
      <xdr:col>6</xdr:col>
      <xdr:colOff>768350</xdr:colOff>
      <xdr:row>38</xdr:row>
      <xdr:rowOff>226695</xdr:rowOff>
    </xdr:to>
    <xdr:sp>
      <xdr:nvSpPr>
        <xdr:cNvPr id="11389" name="Text Box 81"/>
        <xdr:cNvSpPr txBox="1"/>
      </xdr:nvSpPr>
      <xdr:spPr>
        <a:xfrm>
          <a:off x="3013710" y="45107225"/>
          <a:ext cx="83820" cy="226695"/>
        </a:xfrm>
        <a:prstGeom prst="rect">
          <a:avLst/>
        </a:prstGeom>
        <a:noFill/>
        <a:ln w="9525">
          <a:noFill/>
        </a:ln>
      </xdr:spPr>
    </xdr:sp>
    <xdr:clientData/>
  </xdr:twoCellAnchor>
  <xdr:twoCellAnchor editAs="oneCell">
    <xdr:from>
      <xdr:col>6</xdr:col>
      <xdr:colOff>684530</xdr:colOff>
      <xdr:row>38</xdr:row>
      <xdr:rowOff>0</xdr:rowOff>
    </xdr:from>
    <xdr:to>
      <xdr:col>6</xdr:col>
      <xdr:colOff>768350</xdr:colOff>
      <xdr:row>38</xdr:row>
      <xdr:rowOff>226695</xdr:rowOff>
    </xdr:to>
    <xdr:sp>
      <xdr:nvSpPr>
        <xdr:cNvPr id="11390" name="Text Box 82"/>
        <xdr:cNvSpPr txBox="1"/>
      </xdr:nvSpPr>
      <xdr:spPr>
        <a:xfrm>
          <a:off x="3013710" y="45107225"/>
          <a:ext cx="83820" cy="226695"/>
        </a:xfrm>
        <a:prstGeom prst="rect">
          <a:avLst/>
        </a:prstGeom>
        <a:noFill/>
        <a:ln w="9525">
          <a:noFill/>
        </a:ln>
      </xdr:spPr>
    </xdr:sp>
    <xdr:clientData/>
  </xdr:twoCellAnchor>
  <xdr:twoCellAnchor editAs="oneCell">
    <xdr:from>
      <xdr:col>6</xdr:col>
      <xdr:colOff>684530</xdr:colOff>
      <xdr:row>38</xdr:row>
      <xdr:rowOff>0</xdr:rowOff>
    </xdr:from>
    <xdr:to>
      <xdr:col>6</xdr:col>
      <xdr:colOff>768350</xdr:colOff>
      <xdr:row>38</xdr:row>
      <xdr:rowOff>226695</xdr:rowOff>
    </xdr:to>
    <xdr:sp>
      <xdr:nvSpPr>
        <xdr:cNvPr id="11391" name="Text Box 79"/>
        <xdr:cNvSpPr txBox="1"/>
      </xdr:nvSpPr>
      <xdr:spPr>
        <a:xfrm>
          <a:off x="3013710" y="45107225"/>
          <a:ext cx="83820" cy="226695"/>
        </a:xfrm>
        <a:prstGeom prst="rect">
          <a:avLst/>
        </a:prstGeom>
        <a:noFill/>
        <a:ln w="9525">
          <a:noFill/>
        </a:ln>
      </xdr:spPr>
    </xdr:sp>
    <xdr:clientData/>
  </xdr:twoCellAnchor>
  <xdr:twoCellAnchor editAs="oneCell">
    <xdr:from>
      <xdr:col>6</xdr:col>
      <xdr:colOff>684530</xdr:colOff>
      <xdr:row>38</xdr:row>
      <xdr:rowOff>0</xdr:rowOff>
    </xdr:from>
    <xdr:to>
      <xdr:col>6</xdr:col>
      <xdr:colOff>768350</xdr:colOff>
      <xdr:row>38</xdr:row>
      <xdr:rowOff>226695</xdr:rowOff>
    </xdr:to>
    <xdr:sp>
      <xdr:nvSpPr>
        <xdr:cNvPr id="11392" name="Text Box 80"/>
        <xdr:cNvSpPr txBox="1"/>
      </xdr:nvSpPr>
      <xdr:spPr>
        <a:xfrm>
          <a:off x="3013710" y="45107225"/>
          <a:ext cx="83820" cy="226695"/>
        </a:xfrm>
        <a:prstGeom prst="rect">
          <a:avLst/>
        </a:prstGeom>
        <a:noFill/>
        <a:ln w="9525">
          <a:noFill/>
        </a:ln>
      </xdr:spPr>
    </xdr:sp>
    <xdr:clientData/>
  </xdr:twoCellAnchor>
  <xdr:twoCellAnchor editAs="oneCell">
    <xdr:from>
      <xdr:col>6</xdr:col>
      <xdr:colOff>684530</xdr:colOff>
      <xdr:row>38</xdr:row>
      <xdr:rowOff>0</xdr:rowOff>
    </xdr:from>
    <xdr:to>
      <xdr:col>6</xdr:col>
      <xdr:colOff>768350</xdr:colOff>
      <xdr:row>38</xdr:row>
      <xdr:rowOff>226695</xdr:rowOff>
    </xdr:to>
    <xdr:sp>
      <xdr:nvSpPr>
        <xdr:cNvPr id="11393" name="Text Box 81"/>
        <xdr:cNvSpPr txBox="1"/>
      </xdr:nvSpPr>
      <xdr:spPr>
        <a:xfrm>
          <a:off x="3013710" y="45107225"/>
          <a:ext cx="83820"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11394" name="Text Box 79"/>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11395" name="Text Box 80"/>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11396" name="Text Box 81"/>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11397" name="Text Box 82"/>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11398" name="Text Box 79"/>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11399" name="Text Box 80"/>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11400" name="Text Box 81"/>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11401" name="Text Box 82"/>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11402" name="Text Box 79"/>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11403" name="Text Box 80"/>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11404" name="Text Box 81"/>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11405" name="Text Box 82"/>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11406" name="Text Box 79"/>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11407" name="Text Box 80"/>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11408" name="Text Box 81"/>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11409" name="Text Box 82"/>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11410" name="Text Box 79"/>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11411" name="Text Box 80"/>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11412" name="Text Box 81"/>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11413" name="Text Box 82"/>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11414" name="Text Box 79"/>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11415" name="Text Box 80"/>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11416" name="Text Box 81"/>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11417" name="Text Box 82"/>
        <xdr:cNvSpPr txBox="1"/>
      </xdr:nvSpPr>
      <xdr:spPr>
        <a:xfrm>
          <a:off x="3013710" y="45107225"/>
          <a:ext cx="79375" cy="226695"/>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11418" name="Text Box 79"/>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11419" name="Text Box 80"/>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11420" name="Text Box 81"/>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11421" name="Text Box 82"/>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215900</xdr:rowOff>
    </xdr:to>
    <xdr:sp>
      <xdr:nvSpPr>
        <xdr:cNvPr id="11422" name="Text Box 79"/>
        <xdr:cNvSpPr txBox="1"/>
      </xdr:nvSpPr>
      <xdr:spPr>
        <a:xfrm>
          <a:off x="2763520" y="45107225"/>
          <a:ext cx="79375" cy="21590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215900</xdr:rowOff>
    </xdr:to>
    <xdr:sp>
      <xdr:nvSpPr>
        <xdr:cNvPr id="11423" name="Text Box 80"/>
        <xdr:cNvSpPr txBox="1"/>
      </xdr:nvSpPr>
      <xdr:spPr>
        <a:xfrm>
          <a:off x="2763520" y="45107225"/>
          <a:ext cx="79375" cy="21590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215900</xdr:rowOff>
    </xdr:to>
    <xdr:sp>
      <xdr:nvSpPr>
        <xdr:cNvPr id="11424" name="Text Box 81"/>
        <xdr:cNvSpPr txBox="1"/>
      </xdr:nvSpPr>
      <xdr:spPr>
        <a:xfrm>
          <a:off x="2763520" y="45107225"/>
          <a:ext cx="79375" cy="21590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215900</xdr:rowOff>
    </xdr:to>
    <xdr:sp>
      <xdr:nvSpPr>
        <xdr:cNvPr id="11425" name="Text Box 82"/>
        <xdr:cNvSpPr txBox="1"/>
      </xdr:nvSpPr>
      <xdr:spPr>
        <a:xfrm>
          <a:off x="2763520" y="45107225"/>
          <a:ext cx="79375" cy="21590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11426" name="Text Box 79"/>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11427" name="Text Box 80"/>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11428" name="Text Box 81"/>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11429" name="Text Box 82"/>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11430" name="Text Box 79"/>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11431" name="Text Box 80"/>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11432" name="Text Box 81"/>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11433" name="Text Box 82"/>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11434" name="Text Box 79"/>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11435" name="Text Box 80"/>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11436" name="Text Box 81"/>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11437" name="Text Box 82"/>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11438" name="Text Box 79"/>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11439" name="Text Box 80"/>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11440" name="Text Box 81"/>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11441" name="Text Box 82"/>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11442" name="Text Box 79"/>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11443" name="Text Box 80"/>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11444" name="Text Box 81"/>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11445" name="Text Box 82"/>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11446" name="Text Box 79"/>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11447" name="Text Box 80"/>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11448" name="Text Box 81"/>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11449" name="Text Box 82"/>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11450" name="Text Box 79"/>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11451" name="Text Box 80"/>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11452" name="Text Box 81"/>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11453" name="Text Box 82"/>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11454" name="Text Box 79"/>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11455" name="Text Box 80"/>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11456" name="Text Box 81"/>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11457" name="Text Box 82"/>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11458" name="Text Box 79"/>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11459" name="Text Box 80"/>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11460" name="Text Box 81"/>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11461" name="Text Box 82"/>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11462" name="Text Box 79"/>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11463" name="Text Box 80"/>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11464" name="Text Box 81"/>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11465" name="Text Box 82"/>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212090</xdr:rowOff>
    </xdr:to>
    <xdr:sp>
      <xdr:nvSpPr>
        <xdr:cNvPr id="11466" name="Text Box 79"/>
        <xdr:cNvSpPr txBox="1"/>
      </xdr:nvSpPr>
      <xdr:spPr>
        <a:xfrm>
          <a:off x="2763520" y="45107225"/>
          <a:ext cx="79375" cy="21209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212090</xdr:rowOff>
    </xdr:to>
    <xdr:sp>
      <xdr:nvSpPr>
        <xdr:cNvPr id="11467" name="Text Box 80"/>
        <xdr:cNvSpPr txBox="1"/>
      </xdr:nvSpPr>
      <xdr:spPr>
        <a:xfrm>
          <a:off x="2763520" y="45107225"/>
          <a:ext cx="79375" cy="21209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212090</xdr:rowOff>
    </xdr:to>
    <xdr:sp>
      <xdr:nvSpPr>
        <xdr:cNvPr id="11468" name="Text Box 81"/>
        <xdr:cNvSpPr txBox="1"/>
      </xdr:nvSpPr>
      <xdr:spPr>
        <a:xfrm>
          <a:off x="2763520" y="45107225"/>
          <a:ext cx="79375" cy="21209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212090</xdr:rowOff>
    </xdr:to>
    <xdr:sp>
      <xdr:nvSpPr>
        <xdr:cNvPr id="11469" name="Text Box 82"/>
        <xdr:cNvSpPr txBox="1"/>
      </xdr:nvSpPr>
      <xdr:spPr>
        <a:xfrm>
          <a:off x="2763520" y="45107225"/>
          <a:ext cx="79375" cy="21209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11470" name="Text Box 79"/>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11471" name="Text Box 80"/>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11472" name="Text Box 81"/>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11473" name="Text Box 82"/>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11474" name="Text Box 79"/>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11475" name="Text Box 80"/>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11476" name="Text Box 81"/>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11477" name="Text Box 82"/>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11478" name="Text Box 79"/>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11479" name="Text Box 80"/>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11480" name="Text Box 81"/>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11481" name="Text Box 82"/>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11482" name="Text Box 79"/>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11483" name="Text Box 80"/>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11484" name="Text Box 81"/>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11485" name="Text Box 82"/>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11486" name="Text Box 79"/>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11487" name="Text Box 80"/>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11488" name="Text Box 81"/>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11489" name="Text Box 82"/>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11490" name="Text Box 79"/>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11491" name="Text Box 80"/>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11492" name="Text Box 81"/>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11493" name="Text Box 82"/>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11494" name="Text Box 79"/>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11495" name="Text Box 80"/>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11496" name="Text Box 81"/>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11497" name="Text Box 82"/>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11498" name="Text Box 79"/>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11499" name="Text Box 80"/>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11500" name="Text Box 81"/>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11501" name="Text Box 82"/>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11502" name="Text Box 79"/>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11503" name="Text Box 80"/>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11504" name="Text Box 81"/>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11505" name="Text Box 82"/>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11506" name="Text Box 79"/>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11507" name="Text Box 80"/>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11508" name="Text Box 81"/>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11509" name="Text Box 82"/>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215900</xdr:rowOff>
    </xdr:to>
    <xdr:sp>
      <xdr:nvSpPr>
        <xdr:cNvPr id="11510" name="Text Box 79"/>
        <xdr:cNvSpPr txBox="1"/>
      </xdr:nvSpPr>
      <xdr:spPr>
        <a:xfrm>
          <a:off x="2763520" y="45107225"/>
          <a:ext cx="79375" cy="21590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215900</xdr:rowOff>
    </xdr:to>
    <xdr:sp>
      <xdr:nvSpPr>
        <xdr:cNvPr id="11511" name="Text Box 80"/>
        <xdr:cNvSpPr txBox="1"/>
      </xdr:nvSpPr>
      <xdr:spPr>
        <a:xfrm>
          <a:off x="2763520" y="45107225"/>
          <a:ext cx="79375" cy="21590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215900</xdr:rowOff>
    </xdr:to>
    <xdr:sp>
      <xdr:nvSpPr>
        <xdr:cNvPr id="11512" name="Text Box 81"/>
        <xdr:cNvSpPr txBox="1"/>
      </xdr:nvSpPr>
      <xdr:spPr>
        <a:xfrm>
          <a:off x="2763520" y="45107225"/>
          <a:ext cx="79375" cy="21590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215900</xdr:rowOff>
    </xdr:to>
    <xdr:sp>
      <xdr:nvSpPr>
        <xdr:cNvPr id="11513" name="Text Box 82"/>
        <xdr:cNvSpPr txBox="1"/>
      </xdr:nvSpPr>
      <xdr:spPr>
        <a:xfrm>
          <a:off x="2763520" y="45107225"/>
          <a:ext cx="79375" cy="21590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11514" name="Text Box 79"/>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11515" name="Text Box 80"/>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11516" name="Text Box 81"/>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11517" name="Text Box 82"/>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11518" name="Text Box 79"/>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11519" name="Text Box 80"/>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11520" name="Text Box 81"/>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11521" name="Text Box 82"/>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11522" name="Text Box 79"/>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11523" name="Text Box 80"/>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11524" name="Text Box 81"/>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11525" name="Text Box 82"/>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11526" name="Text Box 79"/>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11527" name="Text Box 80"/>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11528" name="Text Box 81"/>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11529" name="Text Box 82"/>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11530" name="Text Box 79"/>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11531" name="Text Box 80"/>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11532" name="Text Box 81"/>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11533" name="Text Box 82"/>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11534" name="Text Box 79"/>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11535" name="Text Box 80"/>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11536" name="Text Box 81"/>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11537" name="Text Box 82"/>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11538" name="Text Box 79"/>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11539" name="Text Box 80"/>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11540" name="Text Box 81"/>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11541" name="Text Box 82"/>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11542" name="Text Box 79"/>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11543" name="Text Box 80"/>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11544" name="Text Box 81"/>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11545" name="Text Box 82"/>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11546" name="Text Box 79"/>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11547" name="Text Box 80"/>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11548" name="Text Box 81"/>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11549" name="Text Box 82"/>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11550" name="Text Box 79"/>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11551" name="Text Box 80"/>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11552" name="Text Box 81"/>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11553" name="Text Box 82"/>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212090</xdr:rowOff>
    </xdr:to>
    <xdr:sp>
      <xdr:nvSpPr>
        <xdr:cNvPr id="11554" name="Text Box 79"/>
        <xdr:cNvSpPr txBox="1"/>
      </xdr:nvSpPr>
      <xdr:spPr>
        <a:xfrm>
          <a:off x="2763520" y="45107225"/>
          <a:ext cx="79375" cy="21209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212090</xdr:rowOff>
    </xdr:to>
    <xdr:sp>
      <xdr:nvSpPr>
        <xdr:cNvPr id="11555" name="Text Box 80"/>
        <xdr:cNvSpPr txBox="1"/>
      </xdr:nvSpPr>
      <xdr:spPr>
        <a:xfrm>
          <a:off x="2763520" y="45107225"/>
          <a:ext cx="79375" cy="21209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212090</xdr:rowOff>
    </xdr:to>
    <xdr:sp>
      <xdr:nvSpPr>
        <xdr:cNvPr id="11556" name="Text Box 81"/>
        <xdr:cNvSpPr txBox="1"/>
      </xdr:nvSpPr>
      <xdr:spPr>
        <a:xfrm>
          <a:off x="2763520" y="45107225"/>
          <a:ext cx="79375" cy="21209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212090</xdr:rowOff>
    </xdr:to>
    <xdr:sp>
      <xdr:nvSpPr>
        <xdr:cNvPr id="11557" name="Text Box 82"/>
        <xdr:cNvSpPr txBox="1"/>
      </xdr:nvSpPr>
      <xdr:spPr>
        <a:xfrm>
          <a:off x="2763520" y="45107225"/>
          <a:ext cx="79375" cy="21209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11558" name="Text Box 79"/>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11559" name="Text Box 80"/>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11560" name="Text Box 81"/>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11561" name="Text Box 82"/>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11562" name="Text Box 79"/>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11563" name="Text Box 80"/>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11564" name="Text Box 81"/>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11565" name="Text Box 82"/>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11566" name="Text Box 79"/>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11567" name="Text Box 80"/>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11568" name="Text Box 81"/>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11569" name="Text Box 82"/>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11570" name="Text Box 79"/>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11571" name="Text Box 80"/>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11572" name="Text Box 81"/>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11573" name="Text Box 82"/>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11574" name="Text Box 79"/>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11575" name="Text Box 80"/>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11576" name="Text Box 81"/>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11577" name="Text Box 82"/>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11578" name="Text Box 79"/>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11579" name="Text Box 80"/>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11580" name="Text Box 81"/>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11581" name="Text Box 82"/>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11582" name="Text Box 79"/>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11583" name="Text Box 80"/>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11584" name="Text Box 81"/>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11585" name="Text Box 82"/>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11586" name="Text Box 79"/>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11587" name="Text Box 80"/>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11588" name="Text Box 81"/>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11589" name="Text Box 82"/>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11590" name="Text Box 79"/>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11591" name="Text Box 80"/>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11592" name="Text Box 81"/>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11593" name="Text Box 82"/>
        <xdr:cNvSpPr txBox="1"/>
      </xdr:nvSpPr>
      <xdr:spPr>
        <a:xfrm>
          <a:off x="2763520" y="45107225"/>
          <a:ext cx="79375" cy="21971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219710</xdr:rowOff>
    </xdr:to>
    <xdr:sp>
      <xdr:nvSpPr>
        <xdr:cNvPr id="11594" name="Text Box 79"/>
        <xdr:cNvSpPr txBox="1"/>
      </xdr:nvSpPr>
      <xdr:spPr>
        <a:xfrm>
          <a:off x="3778250" y="45107225"/>
          <a:ext cx="79375" cy="21971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219710</xdr:rowOff>
    </xdr:to>
    <xdr:sp>
      <xdr:nvSpPr>
        <xdr:cNvPr id="11595" name="Text Box 80"/>
        <xdr:cNvSpPr txBox="1"/>
      </xdr:nvSpPr>
      <xdr:spPr>
        <a:xfrm>
          <a:off x="3778250" y="45107225"/>
          <a:ext cx="79375" cy="21971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219710</xdr:rowOff>
    </xdr:to>
    <xdr:sp>
      <xdr:nvSpPr>
        <xdr:cNvPr id="11596" name="Text Box 81"/>
        <xdr:cNvSpPr txBox="1"/>
      </xdr:nvSpPr>
      <xdr:spPr>
        <a:xfrm>
          <a:off x="3778250" y="45107225"/>
          <a:ext cx="79375" cy="21971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219710</xdr:rowOff>
    </xdr:to>
    <xdr:sp>
      <xdr:nvSpPr>
        <xdr:cNvPr id="11597" name="Text Box 82"/>
        <xdr:cNvSpPr txBox="1"/>
      </xdr:nvSpPr>
      <xdr:spPr>
        <a:xfrm>
          <a:off x="3778250" y="45107225"/>
          <a:ext cx="79375" cy="21971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219710</xdr:rowOff>
    </xdr:to>
    <xdr:sp>
      <xdr:nvSpPr>
        <xdr:cNvPr id="11598" name="Text Box 79"/>
        <xdr:cNvSpPr txBox="1"/>
      </xdr:nvSpPr>
      <xdr:spPr>
        <a:xfrm>
          <a:off x="3778250" y="45107225"/>
          <a:ext cx="79375" cy="21971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219710</xdr:rowOff>
    </xdr:to>
    <xdr:sp>
      <xdr:nvSpPr>
        <xdr:cNvPr id="11599" name="Text Box 80"/>
        <xdr:cNvSpPr txBox="1"/>
      </xdr:nvSpPr>
      <xdr:spPr>
        <a:xfrm>
          <a:off x="3778250" y="45107225"/>
          <a:ext cx="79375" cy="21971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219710</xdr:rowOff>
    </xdr:to>
    <xdr:sp>
      <xdr:nvSpPr>
        <xdr:cNvPr id="11600" name="Text Box 81"/>
        <xdr:cNvSpPr txBox="1"/>
      </xdr:nvSpPr>
      <xdr:spPr>
        <a:xfrm>
          <a:off x="3778250" y="45107225"/>
          <a:ext cx="79375" cy="21971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219710</xdr:rowOff>
    </xdr:to>
    <xdr:sp>
      <xdr:nvSpPr>
        <xdr:cNvPr id="11601" name="Text Box 82"/>
        <xdr:cNvSpPr txBox="1"/>
      </xdr:nvSpPr>
      <xdr:spPr>
        <a:xfrm>
          <a:off x="3778250" y="45107225"/>
          <a:ext cx="79375" cy="21971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1602" name="Text Box 79"/>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1603"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1604" name="Text Box 81"/>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1605" name="Text Box 82"/>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1606" name="Text Box 79"/>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1607"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1608" name="Text Box 81"/>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1609" name="Text Box 82"/>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1610" name="Text Box 79"/>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1611"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1612" name="Text Box 81"/>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1613" name="Text Box 82"/>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1614"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1615"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1616"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1617"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1618"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1619"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1620"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1621"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1622"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1623"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1624"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1625"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1626"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1627"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1628"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1629"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1630"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1631"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1632"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1633"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1634"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1635"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1636"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1637"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1638"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1639"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1640"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1641"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1642"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1643"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1644"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1645"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1646" name="Text Box 79"/>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1647"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1648" name="Text Box 81"/>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1649" name="Text Box 82"/>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1650" name="Text Box 79"/>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1651"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1652" name="Text Box 81"/>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1653" name="Text Box 82"/>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1654" name="Text Box 79"/>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1655"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1656" name="Text Box 81"/>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1657" name="Text Box 82"/>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1658"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1659"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1660"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1661"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1662"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1663"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1664"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1665"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1666"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1667"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1668"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1669"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1670"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1671"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1672"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1673"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1674"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1675"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1676"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1677"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1678"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1679"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1680"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1681"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1682"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1683"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1684"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1685"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1686"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1687"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1688"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1689"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1690" name="Text Box 79"/>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1691"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1692" name="Text Box 81"/>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1693" name="Text Box 82"/>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1694" name="Text Box 79"/>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1695"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1696" name="Text Box 81"/>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1697" name="Text Box 82"/>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1698" name="Text Box 79"/>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1699"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1700" name="Text Box 81"/>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1701" name="Text Box 82"/>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1702"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1703"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1704"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1705"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1706"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1707"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1708"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1709"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1710"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1711"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1712"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1713"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1714"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1715"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1716"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1717"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1718"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1719"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1720"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1721"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1722"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1723"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1724"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1725"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1726"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1727"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1728"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1729"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1730"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1731"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1732"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1733"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11734" name="Text Box 79"/>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11735" name="Text Box 80"/>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11736" name="Text Box 81"/>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11737" name="Text Box 82"/>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11738" name="Text Box 79"/>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11739" name="Text Box 80"/>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11740" name="Text Box 81"/>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11741" name="Text Box 82"/>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11742" name="Text Box 79"/>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11743" name="Text Box 80"/>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11744" name="Text Box 81"/>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11745" name="Text Box 82"/>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760095</xdr:colOff>
      <xdr:row>38</xdr:row>
      <xdr:rowOff>226695</xdr:rowOff>
    </xdr:to>
    <xdr:sp>
      <xdr:nvSpPr>
        <xdr:cNvPr id="11746" name="Text Box 79"/>
        <xdr:cNvSpPr txBox="1"/>
      </xdr:nvSpPr>
      <xdr:spPr>
        <a:xfrm>
          <a:off x="3013710" y="45107225"/>
          <a:ext cx="7556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760095</xdr:colOff>
      <xdr:row>38</xdr:row>
      <xdr:rowOff>226695</xdr:rowOff>
    </xdr:to>
    <xdr:sp>
      <xdr:nvSpPr>
        <xdr:cNvPr id="11747" name="Text Box 80"/>
        <xdr:cNvSpPr txBox="1"/>
      </xdr:nvSpPr>
      <xdr:spPr>
        <a:xfrm>
          <a:off x="3013710" y="45107225"/>
          <a:ext cx="7556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760095</xdr:colOff>
      <xdr:row>38</xdr:row>
      <xdr:rowOff>226695</xdr:rowOff>
    </xdr:to>
    <xdr:sp>
      <xdr:nvSpPr>
        <xdr:cNvPr id="11748" name="Text Box 81"/>
        <xdr:cNvSpPr txBox="1"/>
      </xdr:nvSpPr>
      <xdr:spPr>
        <a:xfrm>
          <a:off x="3013710" y="45107225"/>
          <a:ext cx="7556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760095</xdr:colOff>
      <xdr:row>38</xdr:row>
      <xdr:rowOff>226695</xdr:rowOff>
    </xdr:to>
    <xdr:sp>
      <xdr:nvSpPr>
        <xdr:cNvPr id="11749" name="Text Box 82"/>
        <xdr:cNvSpPr txBox="1"/>
      </xdr:nvSpPr>
      <xdr:spPr>
        <a:xfrm>
          <a:off x="3013710" y="45107225"/>
          <a:ext cx="7556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760095</xdr:colOff>
      <xdr:row>38</xdr:row>
      <xdr:rowOff>226695</xdr:rowOff>
    </xdr:to>
    <xdr:sp>
      <xdr:nvSpPr>
        <xdr:cNvPr id="11750" name="Text Box 79"/>
        <xdr:cNvSpPr txBox="1"/>
      </xdr:nvSpPr>
      <xdr:spPr>
        <a:xfrm>
          <a:off x="3013710" y="45107225"/>
          <a:ext cx="7556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760095</xdr:colOff>
      <xdr:row>38</xdr:row>
      <xdr:rowOff>226695</xdr:rowOff>
    </xdr:to>
    <xdr:sp>
      <xdr:nvSpPr>
        <xdr:cNvPr id="11751" name="Text Box 80"/>
        <xdr:cNvSpPr txBox="1"/>
      </xdr:nvSpPr>
      <xdr:spPr>
        <a:xfrm>
          <a:off x="3013710" y="45107225"/>
          <a:ext cx="7556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760095</xdr:colOff>
      <xdr:row>38</xdr:row>
      <xdr:rowOff>226695</xdr:rowOff>
    </xdr:to>
    <xdr:sp>
      <xdr:nvSpPr>
        <xdr:cNvPr id="11752" name="Text Box 81"/>
        <xdr:cNvSpPr txBox="1"/>
      </xdr:nvSpPr>
      <xdr:spPr>
        <a:xfrm>
          <a:off x="3013710" y="45107225"/>
          <a:ext cx="7556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760095</xdr:colOff>
      <xdr:row>38</xdr:row>
      <xdr:rowOff>226695</xdr:rowOff>
    </xdr:to>
    <xdr:sp>
      <xdr:nvSpPr>
        <xdr:cNvPr id="11753" name="Text Box 82"/>
        <xdr:cNvSpPr txBox="1"/>
      </xdr:nvSpPr>
      <xdr:spPr>
        <a:xfrm>
          <a:off x="3013710" y="45107225"/>
          <a:ext cx="7556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760095</xdr:colOff>
      <xdr:row>38</xdr:row>
      <xdr:rowOff>226695</xdr:rowOff>
    </xdr:to>
    <xdr:sp>
      <xdr:nvSpPr>
        <xdr:cNvPr id="11754" name="Text Box 79"/>
        <xdr:cNvSpPr txBox="1"/>
      </xdr:nvSpPr>
      <xdr:spPr>
        <a:xfrm>
          <a:off x="3013710" y="45107225"/>
          <a:ext cx="7556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760095</xdr:colOff>
      <xdr:row>38</xdr:row>
      <xdr:rowOff>226695</xdr:rowOff>
    </xdr:to>
    <xdr:sp>
      <xdr:nvSpPr>
        <xdr:cNvPr id="11755" name="Text Box 80"/>
        <xdr:cNvSpPr txBox="1"/>
      </xdr:nvSpPr>
      <xdr:spPr>
        <a:xfrm>
          <a:off x="3013710" y="45107225"/>
          <a:ext cx="7556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760095</xdr:colOff>
      <xdr:row>38</xdr:row>
      <xdr:rowOff>226695</xdr:rowOff>
    </xdr:to>
    <xdr:sp>
      <xdr:nvSpPr>
        <xdr:cNvPr id="11756" name="Text Box 81"/>
        <xdr:cNvSpPr txBox="1"/>
      </xdr:nvSpPr>
      <xdr:spPr>
        <a:xfrm>
          <a:off x="3013710" y="45107225"/>
          <a:ext cx="7556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760095</xdr:colOff>
      <xdr:row>38</xdr:row>
      <xdr:rowOff>226695</xdr:rowOff>
    </xdr:to>
    <xdr:sp>
      <xdr:nvSpPr>
        <xdr:cNvPr id="11757" name="Text Box 82"/>
        <xdr:cNvSpPr txBox="1"/>
      </xdr:nvSpPr>
      <xdr:spPr>
        <a:xfrm>
          <a:off x="3013710" y="45107225"/>
          <a:ext cx="7556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1758" name="Text Box 79"/>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1759"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1760" name="Text Box 81"/>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1761" name="Text Box 82"/>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1762" name="Text Box 79"/>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1763"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1764" name="Text Box 81"/>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1765" name="Text Box 82"/>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1766" name="Text Box 79"/>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1767"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1768" name="Text Box 81"/>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1769" name="Text Box 82"/>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1770"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1771"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1772"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1773"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1774"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1775"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1776"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1777"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1778"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1779"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1780"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1781"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1782"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1783"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1784"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1785"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1786"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1787"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1788"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1789"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1790"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1791"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1792"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1793"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1794"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1795"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1796"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1797"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1798"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1799"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1800"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1801"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1802" name="Text Box 79"/>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1803"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1804" name="Text Box 81"/>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1805" name="Text Box 82"/>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1806" name="Text Box 79"/>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1807"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1808" name="Text Box 81"/>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1809" name="Text Box 82"/>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1810" name="Text Box 79"/>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1811"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1812" name="Text Box 81"/>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1813" name="Text Box 82"/>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1814"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1815"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1816"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1817"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1818"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1819"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1820"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1821"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1822"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1823"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1824"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1825"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1826"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1827"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1828"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1829"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1830"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1831"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1832"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1833"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1834"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1835"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1836"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1837"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1838"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1839"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1840"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1841"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1842"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1843"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1844"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1845"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1846" name="Text Box 79"/>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1847"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1848" name="Text Box 81"/>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1849" name="Text Box 82"/>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1850" name="Text Box 79"/>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1851"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1852" name="Text Box 81"/>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1853" name="Text Box 82"/>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1854" name="Text Box 79"/>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1855"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1856" name="Text Box 81"/>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1857" name="Text Box 82"/>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1858"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1859"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1860"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1861"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1862"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1863"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1864"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1865"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1866"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1867"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1868"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1869"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1870"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1871"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1872"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1873"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1874"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1875"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1876"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1877"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1878"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1879"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1880"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1881"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1882"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1883"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1884"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1885"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1886"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1887"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1888"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1889"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1890" name="Text Box 79"/>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1891"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1892" name="Text Box 81"/>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1893" name="Text Box 82"/>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1894" name="Text Box 79"/>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1895"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1896" name="Text Box 81"/>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1897" name="Text Box 82"/>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1898" name="Text Box 79"/>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1899"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1900" name="Text Box 81"/>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1901" name="Text Box 82"/>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1902"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1903"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1904"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1905"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1906"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1907"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1908"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1909"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1910"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1911"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1912"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1913"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1914"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1915"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1916"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1917"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1918"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1919"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1920"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1921"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1922"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1923"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1924"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1925"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1926"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1927"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1928"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1929"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1930"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1931"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1932"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1933"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1934" name="Text Box 79"/>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1935"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1936" name="Text Box 81"/>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1937" name="Text Box 82"/>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1938" name="Text Box 79"/>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1939"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1940" name="Text Box 81"/>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1941" name="Text Box 82"/>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1942" name="Text Box 79"/>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1943"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1944" name="Text Box 81"/>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1945" name="Text Box 82"/>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1946"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1947"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1948"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1949"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1950"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1951"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1952"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1953"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1954"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1955"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1956"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1957"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1958"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1959"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1960"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1961"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1962"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1963"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1964"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1965"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1966"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1967"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1968"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1969"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1970"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1971"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1972"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1973"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1974"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1975"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1976"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1977"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219710</xdr:rowOff>
    </xdr:to>
    <xdr:sp>
      <xdr:nvSpPr>
        <xdr:cNvPr id="11978" name="Text Box 79"/>
        <xdr:cNvSpPr txBox="1"/>
      </xdr:nvSpPr>
      <xdr:spPr>
        <a:xfrm>
          <a:off x="3778250" y="45107225"/>
          <a:ext cx="79375" cy="21971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219710</xdr:rowOff>
    </xdr:to>
    <xdr:sp>
      <xdr:nvSpPr>
        <xdr:cNvPr id="11979" name="Text Box 80"/>
        <xdr:cNvSpPr txBox="1"/>
      </xdr:nvSpPr>
      <xdr:spPr>
        <a:xfrm>
          <a:off x="3778250" y="45107225"/>
          <a:ext cx="79375" cy="21971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219710</xdr:rowOff>
    </xdr:to>
    <xdr:sp>
      <xdr:nvSpPr>
        <xdr:cNvPr id="11980" name="Text Box 81"/>
        <xdr:cNvSpPr txBox="1"/>
      </xdr:nvSpPr>
      <xdr:spPr>
        <a:xfrm>
          <a:off x="3778250" y="45107225"/>
          <a:ext cx="79375" cy="21971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219710</xdr:rowOff>
    </xdr:to>
    <xdr:sp>
      <xdr:nvSpPr>
        <xdr:cNvPr id="11981" name="Text Box 82"/>
        <xdr:cNvSpPr txBox="1"/>
      </xdr:nvSpPr>
      <xdr:spPr>
        <a:xfrm>
          <a:off x="3778250" y="45107225"/>
          <a:ext cx="79375" cy="21971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1982"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1983"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1984"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1985"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1986"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1987"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1988"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1989"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1990"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1991"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1992"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1993"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1994"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1995"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1996"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1997"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1998"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1999"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2000"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2001"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2002"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2003"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2004"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2005"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12006" name="Text Box 79"/>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12007" name="Text Box 80"/>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12008" name="Text Box 81"/>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12009" name="Text Box 82"/>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12010" name="Text Box 79"/>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12011" name="Text Box 80"/>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12012" name="Text Box 81"/>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12013" name="Text Box 82"/>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12014" name="Text Box 79"/>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12015" name="Text Box 80"/>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12016" name="Text Box 81"/>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12017" name="Text Box 82"/>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2018"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2019"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2020"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2021"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2022"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2023"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2024"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2025"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2026"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2027"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2028"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2029"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2030"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2031"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2032"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2033"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2034"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2035"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2036"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2037"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2038"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2039"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2040"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2041"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2042"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2043"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2044"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2045"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2046"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2047"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2048"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2049"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12050" name="Text Box 79"/>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12051" name="Text Box 80"/>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12052" name="Text Box 81"/>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12053" name="Text Box 82"/>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12054" name="Text Box 79"/>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12055" name="Text Box 80"/>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12056" name="Text Box 81"/>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12057" name="Text Box 82"/>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12058" name="Text Box 79"/>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12059" name="Text Box 80"/>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12060" name="Text Box 81"/>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12061" name="Text Box 82"/>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2062"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2063"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2064"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2065"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2066"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2067"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2068"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2069"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2070"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2071"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2072"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2073"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2074"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2075"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2076"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2077"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2078"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2079"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2080"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2081"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2082"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2083"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2084"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2085"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2086"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2087"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2088"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2089"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2090"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2091"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2092"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2093"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12094" name="Text Box 79"/>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12095" name="Text Box 80"/>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12096" name="Text Box 81"/>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12097" name="Text Box 82"/>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212090</xdr:rowOff>
    </xdr:to>
    <xdr:sp>
      <xdr:nvSpPr>
        <xdr:cNvPr id="12098" name="Text Box 79"/>
        <xdr:cNvSpPr txBox="1"/>
      </xdr:nvSpPr>
      <xdr:spPr>
        <a:xfrm>
          <a:off x="3778250" y="45107225"/>
          <a:ext cx="79375"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212090</xdr:rowOff>
    </xdr:to>
    <xdr:sp>
      <xdr:nvSpPr>
        <xdr:cNvPr id="12099" name="Text Box 80"/>
        <xdr:cNvSpPr txBox="1"/>
      </xdr:nvSpPr>
      <xdr:spPr>
        <a:xfrm>
          <a:off x="3778250" y="45107225"/>
          <a:ext cx="79375"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212090</xdr:rowOff>
    </xdr:to>
    <xdr:sp>
      <xdr:nvSpPr>
        <xdr:cNvPr id="12100" name="Text Box 81"/>
        <xdr:cNvSpPr txBox="1"/>
      </xdr:nvSpPr>
      <xdr:spPr>
        <a:xfrm>
          <a:off x="3778250" y="45107225"/>
          <a:ext cx="79375"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212090</xdr:rowOff>
    </xdr:to>
    <xdr:sp>
      <xdr:nvSpPr>
        <xdr:cNvPr id="12101" name="Text Box 82"/>
        <xdr:cNvSpPr txBox="1"/>
      </xdr:nvSpPr>
      <xdr:spPr>
        <a:xfrm>
          <a:off x="3778250" y="45107225"/>
          <a:ext cx="79375"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12102" name="Text Box 79"/>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12103" name="Text Box 80"/>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12104" name="Text Box 81"/>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12105" name="Text Box 82"/>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2106"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2107"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2108"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2109"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2110"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2111"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2112"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2113"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2114"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2115"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2116"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2117"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2118"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2119"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2120"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2121"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2122"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2123"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2124"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2125"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2126"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2127"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2128"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2129"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2130"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2131"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2132"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2133"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2134"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2135"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2136"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2137"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12138" name="Text Box 79"/>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12139" name="Text Box 80"/>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12140" name="Text Box 81"/>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12141" name="Text Box 82"/>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12142" name="Text Box 79"/>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12143" name="Text Box 80"/>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12144" name="Text Box 81"/>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12145" name="Text Box 82"/>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12146" name="Text Box 79"/>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12147" name="Text Box 80"/>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12148" name="Text Box 81"/>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12149" name="Text Box 82"/>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760095</xdr:colOff>
      <xdr:row>38</xdr:row>
      <xdr:rowOff>223520</xdr:rowOff>
    </xdr:to>
    <xdr:sp>
      <xdr:nvSpPr>
        <xdr:cNvPr id="12150" name="Text Box 79"/>
        <xdr:cNvSpPr txBox="1"/>
      </xdr:nvSpPr>
      <xdr:spPr>
        <a:xfrm>
          <a:off x="3013710" y="45107225"/>
          <a:ext cx="7556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760095</xdr:colOff>
      <xdr:row>38</xdr:row>
      <xdr:rowOff>223520</xdr:rowOff>
    </xdr:to>
    <xdr:sp>
      <xdr:nvSpPr>
        <xdr:cNvPr id="12151" name="Text Box 80"/>
        <xdr:cNvSpPr txBox="1"/>
      </xdr:nvSpPr>
      <xdr:spPr>
        <a:xfrm>
          <a:off x="3013710" y="45107225"/>
          <a:ext cx="7556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760095</xdr:colOff>
      <xdr:row>38</xdr:row>
      <xdr:rowOff>223520</xdr:rowOff>
    </xdr:to>
    <xdr:sp>
      <xdr:nvSpPr>
        <xdr:cNvPr id="12152" name="Text Box 81"/>
        <xdr:cNvSpPr txBox="1"/>
      </xdr:nvSpPr>
      <xdr:spPr>
        <a:xfrm>
          <a:off x="3013710" y="45107225"/>
          <a:ext cx="7556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760095</xdr:colOff>
      <xdr:row>38</xdr:row>
      <xdr:rowOff>223520</xdr:rowOff>
    </xdr:to>
    <xdr:sp>
      <xdr:nvSpPr>
        <xdr:cNvPr id="12153" name="Text Box 82"/>
        <xdr:cNvSpPr txBox="1"/>
      </xdr:nvSpPr>
      <xdr:spPr>
        <a:xfrm>
          <a:off x="3013710" y="45107225"/>
          <a:ext cx="7556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760095</xdr:colOff>
      <xdr:row>38</xdr:row>
      <xdr:rowOff>223520</xdr:rowOff>
    </xdr:to>
    <xdr:sp>
      <xdr:nvSpPr>
        <xdr:cNvPr id="12154" name="Text Box 79"/>
        <xdr:cNvSpPr txBox="1"/>
      </xdr:nvSpPr>
      <xdr:spPr>
        <a:xfrm>
          <a:off x="3013710" y="45107225"/>
          <a:ext cx="7556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760095</xdr:colOff>
      <xdr:row>38</xdr:row>
      <xdr:rowOff>223520</xdr:rowOff>
    </xdr:to>
    <xdr:sp>
      <xdr:nvSpPr>
        <xdr:cNvPr id="12155" name="Text Box 80"/>
        <xdr:cNvSpPr txBox="1"/>
      </xdr:nvSpPr>
      <xdr:spPr>
        <a:xfrm>
          <a:off x="3013710" y="45107225"/>
          <a:ext cx="7556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760095</xdr:colOff>
      <xdr:row>38</xdr:row>
      <xdr:rowOff>223520</xdr:rowOff>
    </xdr:to>
    <xdr:sp>
      <xdr:nvSpPr>
        <xdr:cNvPr id="12156" name="Text Box 81"/>
        <xdr:cNvSpPr txBox="1"/>
      </xdr:nvSpPr>
      <xdr:spPr>
        <a:xfrm>
          <a:off x="3013710" y="45107225"/>
          <a:ext cx="7556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760095</xdr:colOff>
      <xdr:row>38</xdr:row>
      <xdr:rowOff>223520</xdr:rowOff>
    </xdr:to>
    <xdr:sp>
      <xdr:nvSpPr>
        <xdr:cNvPr id="12157" name="Text Box 82"/>
        <xdr:cNvSpPr txBox="1"/>
      </xdr:nvSpPr>
      <xdr:spPr>
        <a:xfrm>
          <a:off x="3013710" y="45107225"/>
          <a:ext cx="7556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760095</xdr:colOff>
      <xdr:row>38</xdr:row>
      <xdr:rowOff>223520</xdr:rowOff>
    </xdr:to>
    <xdr:sp>
      <xdr:nvSpPr>
        <xdr:cNvPr id="12158" name="Text Box 79"/>
        <xdr:cNvSpPr txBox="1"/>
      </xdr:nvSpPr>
      <xdr:spPr>
        <a:xfrm>
          <a:off x="3013710" y="45107225"/>
          <a:ext cx="7556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760095</xdr:colOff>
      <xdr:row>38</xdr:row>
      <xdr:rowOff>223520</xdr:rowOff>
    </xdr:to>
    <xdr:sp>
      <xdr:nvSpPr>
        <xdr:cNvPr id="12159" name="Text Box 80"/>
        <xdr:cNvSpPr txBox="1"/>
      </xdr:nvSpPr>
      <xdr:spPr>
        <a:xfrm>
          <a:off x="3013710" y="45107225"/>
          <a:ext cx="7556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760095</xdr:colOff>
      <xdr:row>38</xdr:row>
      <xdr:rowOff>223520</xdr:rowOff>
    </xdr:to>
    <xdr:sp>
      <xdr:nvSpPr>
        <xdr:cNvPr id="12160" name="Text Box 81"/>
        <xdr:cNvSpPr txBox="1"/>
      </xdr:nvSpPr>
      <xdr:spPr>
        <a:xfrm>
          <a:off x="3013710" y="45107225"/>
          <a:ext cx="7556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760095</xdr:colOff>
      <xdr:row>38</xdr:row>
      <xdr:rowOff>223520</xdr:rowOff>
    </xdr:to>
    <xdr:sp>
      <xdr:nvSpPr>
        <xdr:cNvPr id="12161" name="Text Box 82"/>
        <xdr:cNvSpPr txBox="1"/>
      </xdr:nvSpPr>
      <xdr:spPr>
        <a:xfrm>
          <a:off x="3013710" y="45107225"/>
          <a:ext cx="7556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12162" name="Text Box 79"/>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12163" name="Text Box 80"/>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12164" name="Text Box 81"/>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12165" name="Text Box 82"/>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12166" name="Text Box 79"/>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12167" name="Text Box 80"/>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12168" name="Text Box 81"/>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12169" name="Text Box 82"/>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12170" name="Text Box 79"/>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12171" name="Text Box 80"/>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12172" name="Text Box 81"/>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12173" name="Text Box 82"/>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2174"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2175"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2176"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2177"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2178"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2179"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2180"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2181"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2182"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2183"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2184"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2185"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2186"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2187"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2188"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2189"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2190"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2191"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2192"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2193"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2194"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2195"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2196"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2197"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2198"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2199"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2200"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2201"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2202"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2203"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2204"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2205"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12206" name="Text Box 79"/>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12207" name="Text Box 80"/>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12208" name="Text Box 81"/>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12209" name="Text Box 82"/>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12210" name="Text Box 79"/>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12211" name="Text Box 80"/>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12212" name="Text Box 81"/>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12213" name="Text Box 82"/>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12214" name="Text Box 79"/>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12215" name="Text Box 80"/>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12216" name="Text Box 81"/>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12217" name="Text Box 82"/>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2218"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2219"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2220"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2221"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2222"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2223"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2224"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2225"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2226"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2227"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2228"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2229"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2230"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2231"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2232"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2233"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2234"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2235"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2236"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2237"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2238"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2239"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2240"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2241"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2242"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2243"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2244"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2245"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2246"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2247"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2248"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2249"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12250" name="Text Box 79"/>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12251" name="Text Box 80"/>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12252" name="Text Box 81"/>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12253" name="Text Box 82"/>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12254" name="Text Box 79"/>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12255" name="Text Box 80"/>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12256" name="Text Box 81"/>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12257" name="Text Box 82"/>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12258" name="Text Box 79"/>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12259" name="Text Box 80"/>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12260" name="Text Box 81"/>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12261" name="Text Box 82"/>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2262"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2263"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2264"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2265"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2266"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2267"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2268"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2269"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2270"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2271"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2272"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2273"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2274"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2275"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2276"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2277"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2278"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2279"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2280"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2281"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2282"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2283"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2284"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2285"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2286"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2287"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2288"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2289"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2290"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2291"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2292"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2293"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12294" name="Text Box 79"/>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12295" name="Text Box 80"/>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12296" name="Text Box 81"/>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12297" name="Text Box 82"/>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212090</xdr:rowOff>
    </xdr:to>
    <xdr:sp>
      <xdr:nvSpPr>
        <xdr:cNvPr id="12298" name="Text Box 79"/>
        <xdr:cNvSpPr txBox="1"/>
      </xdr:nvSpPr>
      <xdr:spPr>
        <a:xfrm>
          <a:off x="3778250" y="45107225"/>
          <a:ext cx="79375"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212090</xdr:rowOff>
    </xdr:to>
    <xdr:sp>
      <xdr:nvSpPr>
        <xdr:cNvPr id="12299" name="Text Box 80"/>
        <xdr:cNvSpPr txBox="1"/>
      </xdr:nvSpPr>
      <xdr:spPr>
        <a:xfrm>
          <a:off x="3778250" y="45107225"/>
          <a:ext cx="79375"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212090</xdr:rowOff>
    </xdr:to>
    <xdr:sp>
      <xdr:nvSpPr>
        <xdr:cNvPr id="12300" name="Text Box 81"/>
        <xdr:cNvSpPr txBox="1"/>
      </xdr:nvSpPr>
      <xdr:spPr>
        <a:xfrm>
          <a:off x="3778250" y="45107225"/>
          <a:ext cx="79375"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212090</xdr:rowOff>
    </xdr:to>
    <xdr:sp>
      <xdr:nvSpPr>
        <xdr:cNvPr id="12301" name="Text Box 82"/>
        <xdr:cNvSpPr txBox="1"/>
      </xdr:nvSpPr>
      <xdr:spPr>
        <a:xfrm>
          <a:off x="3778250" y="45107225"/>
          <a:ext cx="79375"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12302" name="Text Box 79"/>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12303" name="Text Box 80"/>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12304" name="Text Box 81"/>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12305" name="Text Box 82"/>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2306"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2307"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2308"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2309"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2310"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2311"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2312"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2313"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2314"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2315"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2316"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2317"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2318"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2319"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2320"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2321"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2322"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2323"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2324"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2325"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2326"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2327"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2328"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2329"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2330"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2331"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2332"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2333"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2334"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2335"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2336"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2337"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12338" name="Text Box 79"/>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12339" name="Text Box 80"/>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12340" name="Text Box 81"/>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12341" name="Text Box 82"/>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12342" name="Text Box 79"/>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12343" name="Text Box 80"/>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12344" name="Text Box 81"/>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12345" name="Text Box 82"/>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12346" name="Text Box 79"/>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12347" name="Text Box 80"/>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12348" name="Text Box 81"/>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12349" name="Text Box 82"/>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2350"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2351"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2352"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2353"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2354"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2355"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2356"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2357"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2358"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2359"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2360"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2361"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2362"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2363"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2364"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2365"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2366"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2367"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2368"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2369"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2370"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2371"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2372"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2373"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2374"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2375"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2376"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2377"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2378"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2379"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2380"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2381"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1532255</xdr:colOff>
      <xdr:row>38</xdr:row>
      <xdr:rowOff>226695</xdr:rowOff>
    </xdr:to>
    <xdr:sp>
      <xdr:nvSpPr>
        <xdr:cNvPr id="12382" name="Text Box 80"/>
        <xdr:cNvSpPr txBox="1"/>
      </xdr:nvSpPr>
      <xdr:spPr>
        <a:xfrm>
          <a:off x="3778250" y="45107225"/>
          <a:ext cx="8318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2383" name="Text Box 79"/>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2384"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2385" name="Text Box 81"/>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2386" name="Text Box 82"/>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2387" name="Text Box 79"/>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2388"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2389" name="Text Box 81"/>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2390" name="Text Box 82"/>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2391" name="Text Box 79"/>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2392"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2393" name="Text Box 81"/>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2394" name="Text Box 82"/>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1532255</xdr:colOff>
      <xdr:row>38</xdr:row>
      <xdr:rowOff>226695</xdr:rowOff>
    </xdr:to>
    <xdr:sp>
      <xdr:nvSpPr>
        <xdr:cNvPr id="12395" name="Text Box 79"/>
        <xdr:cNvSpPr txBox="1"/>
      </xdr:nvSpPr>
      <xdr:spPr>
        <a:xfrm>
          <a:off x="3778250" y="45107225"/>
          <a:ext cx="8318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1532255</xdr:colOff>
      <xdr:row>38</xdr:row>
      <xdr:rowOff>226695</xdr:rowOff>
    </xdr:to>
    <xdr:sp>
      <xdr:nvSpPr>
        <xdr:cNvPr id="12396" name="Text Box 80"/>
        <xdr:cNvSpPr txBox="1"/>
      </xdr:nvSpPr>
      <xdr:spPr>
        <a:xfrm>
          <a:off x="3778250" y="45107225"/>
          <a:ext cx="8318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1532255</xdr:colOff>
      <xdr:row>38</xdr:row>
      <xdr:rowOff>226695</xdr:rowOff>
    </xdr:to>
    <xdr:sp>
      <xdr:nvSpPr>
        <xdr:cNvPr id="12397" name="Text Box 81"/>
        <xdr:cNvSpPr txBox="1"/>
      </xdr:nvSpPr>
      <xdr:spPr>
        <a:xfrm>
          <a:off x="3778250" y="45107225"/>
          <a:ext cx="8318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1532255</xdr:colOff>
      <xdr:row>38</xdr:row>
      <xdr:rowOff>226695</xdr:rowOff>
    </xdr:to>
    <xdr:sp>
      <xdr:nvSpPr>
        <xdr:cNvPr id="12398" name="Text Box 82"/>
        <xdr:cNvSpPr txBox="1"/>
      </xdr:nvSpPr>
      <xdr:spPr>
        <a:xfrm>
          <a:off x="3778250" y="45107225"/>
          <a:ext cx="8318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1532255</xdr:colOff>
      <xdr:row>38</xdr:row>
      <xdr:rowOff>226695</xdr:rowOff>
    </xdr:to>
    <xdr:sp>
      <xdr:nvSpPr>
        <xdr:cNvPr id="12399" name="Text Box 79"/>
        <xdr:cNvSpPr txBox="1"/>
      </xdr:nvSpPr>
      <xdr:spPr>
        <a:xfrm>
          <a:off x="3778250" y="45107225"/>
          <a:ext cx="8318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1532255</xdr:colOff>
      <xdr:row>38</xdr:row>
      <xdr:rowOff>226695</xdr:rowOff>
    </xdr:to>
    <xdr:sp>
      <xdr:nvSpPr>
        <xdr:cNvPr id="12400" name="Text Box 80"/>
        <xdr:cNvSpPr txBox="1"/>
      </xdr:nvSpPr>
      <xdr:spPr>
        <a:xfrm>
          <a:off x="3778250" y="45107225"/>
          <a:ext cx="8318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1532255</xdr:colOff>
      <xdr:row>38</xdr:row>
      <xdr:rowOff>226695</xdr:rowOff>
    </xdr:to>
    <xdr:sp>
      <xdr:nvSpPr>
        <xdr:cNvPr id="12401" name="Text Box 81"/>
        <xdr:cNvSpPr txBox="1"/>
      </xdr:nvSpPr>
      <xdr:spPr>
        <a:xfrm>
          <a:off x="3778250" y="45107225"/>
          <a:ext cx="8318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1532255</xdr:colOff>
      <xdr:row>38</xdr:row>
      <xdr:rowOff>226695</xdr:rowOff>
    </xdr:to>
    <xdr:sp>
      <xdr:nvSpPr>
        <xdr:cNvPr id="12402" name="Text Box 82"/>
        <xdr:cNvSpPr txBox="1"/>
      </xdr:nvSpPr>
      <xdr:spPr>
        <a:xfrm>
          <a:off x="3778250" y="45107225"/>
          <a:ext cx="8318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1532255</xdr:colOff>
      <xdr:row>38</xdr:row>
      <xdr:rowOff>226695</xdr:rowOff>
    </xdr:to>
    <xdr:sp>
      <xdr:nvSpPr>
        <xdr:cNvPr id="12403" name="Text Box 79"/>
        <xdr:cNvSpPr txBox="1"/>
      </xdr:nvSpPr>
      <xdr:spPr>
        <a:xfrm>
          <a:off x="3778250" y="45107225"/>
          <a:ext cx="8318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1532255</xdr:colOff>
      <xdr:row>38</xdr:row>
      <xdr:rowOff>226695</xdr:rowOff>
    </xdr:to>
    <xdr:sp>
      <xdr:nvSpPr>
        <xdr:cNvPr id="12404" name="Text Box 80"/>
        <xdr:cNvSpPr txBox="1"/>
      </xdr:nvSpPr>
      <xdr:spPr>
        <a:xfrm>
          <a:off x="3778250" y="45107225"/>
          <a:ext cx="8318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1532255</xdr:colOff>
      <xdr:row>38</xdr:row>
      <xdr:rowOff>226695</xdr:rowOff>
    </xdr:to>
    <xdr:sp>
      <xdr:nvSpPr>
        <xdr:cNvPr id="12405" name="Text Box 81"/>
        <xdr:cNvSpPr txBox="1"/>
      </xdr:nvSpPr>
      <xdr:spPr>
        <a:xfrm>
          <a:off x="3778250" y="45107225"/>
          <a:ext cx="8318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1532255</xdr:colOff>
      <xdr:row>38</xdr:row>
      <xdr:rowOff>226695</xdr:rowOff>
    </xdr:to>
    <xdr:sp>
      <xdr:nvSpPr>
        <xdr:cNvPr id="12406" name="Text Box 82"/>
        <xdr:cNvSpPr txBox="1"/>
      </xdr:nvSpPr>
      <xdr:spPr>
        <a:xfrm>
          <a:off x="3778250" y="45107225"/>
          <a:ext cx="8318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1532255</xdr:colOff>
      <xdr:row>38</xdr:row>
      <xdr:rowOff>226695</xdr:rowOff>
    </xdr:to>
    <xdr:sp>
      <xdr:nvSpPr>
        <xdr:cNvPr id="12407" name="Text Box 79"/>
        <xdr:cNvSpPr txBox="1"/>
      </xdr:nvSpPr>
      <xdr:spPr>
        <a:xfrm>
          <a:off x="3778250" y="45107225"/>
          <a:ext cx="8318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1532255</xdr:colOff>
      <xdr:row>38</xdr:row>
      <xdr:rowOff>226695</xdr:rowOff>
    </xdr:to>
    <xdr:sp>
      <xdr:nvSpPr>
        <xdr:cNvPr id="12408" name="Text Box 80"/>
        <xdr:cNvSpPr txBox="1"/>
      </xdr:nvSpPr>
      <xdr:spPr>
        <a:xfrm>
          <a:off x="3778250" y="45107225"/>
          <a:ext cx="8318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1532255</xdr:colOff>
      <xdr:row>38</xdr:row>
      <xdr:rowOff>226695</xdr:rowOff>
    </xdr:to>
    <xdr:sp>
      <xdr:nvSpPr>
        <xdr:cNvPr id="12409" name="Text Box 81"/>
        <xdr:cNvSpPr txBox="1"/>
      </xdr:nvSpPr>
      <xdr:spPr>
        <a:xfrm>
          <a:off x="3778250" y="45107225"/>
          <a:ext cx="8318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1532255</xdr:colOff>
      <xdr:row>38</xdr:row>
      <xdr:rowOff>226695</xdr:rowOff>
    </xdr:to>
    <xdr:sp>
      <xdr:nvSpPr>
        <xdr:cNvPr id="12410" name="Text Box 82"/>
        <xdr:cNvSpPr txBox="1"/>
      </xdr:nvSpPr>
      <xdr:spPr>
        <a:xfrm>
          <a:off x="3778250" y="45107225"/>
          <a:ext cx="8318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1532255</xdr:colOff>
      <xdr:row>38</xdr:row>
      <xdr:rowOff>226695</xdr:rowOff>
    </xdr:to>
    <xdr:sp>
      <xdr:nvSpPr>
        <xdr:cNvPr id="12411" name="Text Box 79"/>
        <xdr:cNvSpPr txBox="1"/>
      </xdr:nvSpPr>
      <xdr:spPr>
        <a:xfrm>
          <a:off x="3778250" y="45107225"/>
          <a:ext cx="8318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1532255</xdr:colOff>
      <xdr:row>38</xdr:row>
      <xdr:rowOff>226695</xdr:rowOff>
    </xdr:to>
    <xdr:sp>
      <xdr:nvSpPr>
        <xdr:cNvPr id="12412" name="Text Box 80"/>
        <xdr:cNvSpPr txBox="1"/>
      </xdr:nvSpPr>
      <xdr:spPr>
        <a:xfrm>
          <a:off x="3778250" y="45107225"/>
          <a:ext cx="8318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1532255</xdr:colOff>
      <xdr:row>38</xdr:row>
      <xdr:rowOff>226695</xdr:rowOff>
    </xdr:to>
    <xdr:sp>
      <xdr:nvSpPr>
        <xdr:cNvPr id="12413" name="Text Box 81"/>
        <xdr:cNvSpPr txBox="1"/>
      </xdr:nvSpPr>
      <xdr:spPr>
        <a:xfrm>
          <a:off x="3778250" y="45107225"/>
          <a:ext cx="8318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1532255</xdr:colOff>
      <xdr:row>38</xdr:row>
      <xdr:rowOff>226695</xdr:rowOff>
    </xdr:to>
    <xdr:sp>
      <xdr:nvSpPr>
        <xdr:cNvPr id="12414" name="Text Box 82"/>
        <xdr:cNvSpPr txBox="1"/>
      </xdr:nvSpPr>
      <xdr:spPr>
        <a:xfrm>
          <a:off x="3778250" y="45107225"/>
          <a:ext cx="8318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1532255</xdr:colOff>
      <xdr:row>38</xdr:row>
      <xdr:rowOff>226695</xdr:rowOff>
    </xdr:to>
    <xdr:sp>
      <xdr:nvSpPr>
        <xdr:cNvPr id="12415" name="Text Box 79"/>
        <xdr:cNvSpPr txBox="1"/>
      </xdr:nvSpPr>
      <xdr:spPr>
        <a:xfrm>
          <a:off x="3778250" y="45107225"/>
          <a:ext cx="8318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1532255</xdr:colOff>
      <xdr:row>38</xdr:row>
      <xdr:rowOff>226695</xdr:rowOff>
    </xdr:to>
    <xdr:sp>
      <xdr:nvSpPr>
        <xdr:cNvPr id="12416" name="Text Box 80"/>
        <xdr:cNvSpPr txBox="1"/>
      </xdr:nvSpPr>
      <xdr:spPr>
        <a:xfrm>
          <a:off x="3778250" y="45107225"/>
          <a:ext cx="8318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1532255</xdr:colOff>
      <xdr:row>38</xdr:row>
      <xdr:rowOff>226695</xdr:rowOff>
    </xdr:to>
    <xdr:sp>
      <xdr:nvSpPr>
        <xdr:cNvPr id="12417" name="Text Box 81"/>
        <xdr:cNvSpPr txBox="1"/>
      </xdr:nvSpPr>
      <xdr:spPr>
        <a:xfrm>
          <a:off x="3778250" y="45107225"/>
          <a:ext cx="8318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1532255</xdr:colOff>
      <xdr:row>38</xdr:row>
      <xdr:rowOff>226695</xdr:rowOff>
    </xdr:to>
    <xdr:sp>
      <xdr:nvSpPr>
        <xdr:cNvPr id="12418" name="Text Box 82"/>
        <xdr:cNvSpPr txBox="1"/>
      </xdr:nvSpPr>
      <xdr:spPr>
        <a:xfrm>
          <a:off x="3778250" y="45107225"/>
          <a:ext cx="8318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1532255</xdr:colOff>
      <xdr:row>38</xdr:row>
      <xdr:rowOff>226695</xdr:rowOff>
    </xdr:to>
    <xdr:sp>
      <xdr:nvSpPr>
        <xdr:cNvPr id="12419" name="Text Box 79"/>
        <xdr:cNvSpPr txBox="1"/>
      </xdr:nvSpPr>
      <xdr:spPr>
        <a:xfrm>
          <a:off x="3778250" y="45107225"/>
          <a:ext cx="8318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1532255</xdr:colOff>
      <xdr:row>38</xdr:row>
      <xdr:rowOff>226695</xdr:rowOff>
    </xdr:to>
    <xdr:sp>
      <xdr:nvSpPr>
        <xdr:cNvPr id="12420" name="Text Box 80"/>
        <xdr:cNvSpPr txBox="1"/>
      </xdr:nvSpPr>
      <xdr:spPr>
        <a:xfrm>
          <a:off x="3778250" y="45107225"/>
          <a:ext cx="8318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1532255</xdr:colOff>
      <xdr:row>38</xdr:row>
      <xdr:rowOff>226695</xdr:rowOff>
    </xdr:to>
    <xdr:sp>
      <xdr:nvSpPr>
        <xdr:cNvPr id="12421" name="Text Box 81"/>
        <xdr:cNvSpPr txBox="1"/>
      </xdr:nvSpPr>
      <xdr:spPr>
        <a:xfrm>
          <a:off x="3778250" y="45107225"/>
          <a:ext cx="8318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12422" name="Text Box 79"/>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12423" name="Text Box 80"/>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12424" name="Text Box 81"/>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12425" name="Text Box 82"/>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12426" name="Text Box 79"/>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12427" name="Text Box 80"/>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12428" name="Text Box 81"/>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12429" name="Text Box 82"/>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12430" name="Text Box 79"/>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12431" name="Text Box 80"/>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12432" name="Text Box 81"/>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12433" name="Text Box 82"/>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12434" name="Text Box 79"/>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12435" name="Text Box 80"/>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12436" name="Text Box 81"/>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12437" name="Text Box 82"/>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12438" name="Text Box 79"/>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12439" name="Text Box 80"/>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12440" name="Text Box 81"/>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12441" name="Text Box 82"/>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12442" name="Text Box 79"/>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12443" name="Text Box 80"/>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12444" name="Text Box 81"/>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12445" name="Text Box 82"/>
        <xdr:cNvSpPr txBox="1"/>
      </xdr:nvSpPr>
      <xdr:spPr>
        <a:xfrm>
          <a:off x="301371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2446"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2447" name="Text Box 79"/>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2448"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2449" name="Text Box 81"/>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2450" name="Text Box 82"/>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2451" name="Text Box 79"/>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2452"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2453" name="Text Box 81"/>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2454" name="Text Box 82"/>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2455" name="Text Box 79"/>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2456"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2457" name="Text Box 81"/>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2458" name="Text Box 82"/>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2459" name="Text Box 79"/>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2460"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2461" name="Text Box 81"/>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2462" name="Text Box 82"/>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2463" name="Text Box 79"/>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2464"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2465" name="Text Box 81"/>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2466" name="Text Box 82"/>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2467" name="Text Box 79"/>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2468"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2469" name="Text Box 81"/>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2470" name="Text Box 82"/>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2471" name="Text Box 79"/>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2472"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2473" name="Text Box 81"/>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2474" name="Text Box 82"/>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2475" name="Text Box 79"/>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2476"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2477" name="Text Box 81"/>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2478" name="Text Box 82"/>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2479" name="Text Box 79"/>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2480"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2481" name="Text Box 81"/>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2482" name="Text Box 82"/>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2483" name="Text Box 79"/>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2484"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2485" name="Text Box 81"/>
        <xdr:cNvSpPr txBox="1"/>
      </xdr:nvSpPr>
      <xdr:spPr>
        <a:xfrm>
          <a:off x="377825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12486" name="Text Box 79"/>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12487" name="Text Box 80"/>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12488" name="Text Box 81"/>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12489" name="Text Box 82"/>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12490" name="Text Box 79"/>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12491" name="Text Box 80"/>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12492" name="Text Box 81"/>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12493" name="Text Box 82"/>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12494" name="Text Box 79"/>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12495" name="Text Box 80"/>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12496" name="Text Box 81"/>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12497" name="Text Box 82"/>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12498" name="Text Box 79"/>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12499" name="Text Box 80"/>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12500" name="Text Box 81"/>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12501" name="Text Box 82"/>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12502" name="Text Box 79"/>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12503" name="Text Box 80"/>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12504" name="Text Box 81"/>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12505" name="Text Box 82"/>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12506" name="Text Box 79"/>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12507" name="Text Box 80"/>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12508" name="Text Box 81"/>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12509" name="Text Box 82"/>
        <xdr:cNvSpPr txBox="1"/>
      </xdr:nvSpPr>
      <xdr:spPr>
        <a:xfrm>
          <a:off x="301371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215900</xdr:rowOff>
    </xdr:to>
    <xdr:sp>
      <xdr:nvSpPr>
        <xdr:cNvPr id="12510" name="Text Box 79"/>
        <xdr:cNvSpPr txBox="1"/>
      </xdr:nvSpPr>
      <xdr:spPr>
        <a:xfrm>
          <a:off x="3778250" y="45107225"/>
          <a:ext cx="79375" cy="21590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215900</xdr:rowOff>
    </xdr:to>
    <xdr:sp>
      <xdr:nvSpPr>
        <xdr:cNvPr id="12511" name="Text Box 80"/>
        <xdr:cNvSpPr txBox="1"/>
      </xdr:nvSpPr>
      <xdr:spPr>
        <a:xfrm>
          <a:off x="3778250" y="45107225"/>
          <a:ext cx="79375" cy="21590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215900</xdr:rowOff>
    </xdr:to>
    <xdr:sp>
      <xdr:nvSpPr>
        <xdr:cNvPr id="12512" name="Text Box 81"/>
        <xdr:cNvSpPr txBox="1"/>
      </xdr:nvSpPr>
      <xdr:spPr>
        <a:xfrm>
          <a:off x="3778250" y="45107225"/>
          <a:ext cx="79375" cy="21590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215900</xdr:rowOff>
    </xdr:to>
    <xdr:sp>
      <xdr:nvSpPr>
        <xdr:cNvPr id="12513" name="Text Box 82"/>
        <xdr:cNvSpPr txBox="1"/>
      </xdr:nvSpPr>
      <xdr:spPr>
        <a:xfrm>
          <a:off x="3778250" y="45107225"/>
          <a:ext cx="79375" cy="21590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230505</xdr:rowOff>
    </xdr:to>
    <xdr:sp>
      <xdr:nvSpPr>
        <xdr:cNvPr id="12514" name="Text Box 79"/>
        <xdr:cNvSpPr txBox="1"/>
      </xdr:nvSpPr>
      <xdr:spPr>
        <a:xfrm>
          <a:off x="3778250" y="45107225"/>
          <a:ext cx="79375" cy="23050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230505</xdr:rowOff>
    </xdr:to>
    <xdr:sp>
      <xdr:nvSpPr>
        <xdr:cNvPr id="12515" name="Text Box 80"/>
        <xdr:cNvSpPr txBox="1"/>
      </xdr:nvSpPr>
      <xdr:spPr>
        <a:xfrm>
          <a:off x="3778250" y="45107225"/>
          <a:ext cx="79375" cy="23050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230505</xdr:rowOff>
    </xdr:to>
    <xdr:sp>
      <xdr:nvSpPr>
        <xdr:cNvPr id="12516" name="Text Box 81"/>
        <xdr:cNvSpPr txBox="1"/>
      </xdr:nvSpPr>
      <xdr:spPr>
        <a:xfrm>
          <a:off x="3778250" y="45107225"/>
          <a:ext cx="79375" cy="23050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230505</xdr:rowOff>
    </xdr:to>
    <xdr:sp>
      <xdr:nvSpPr>
        <xdr:cNvPr id="12517" name="Text Box 82"/>
        <xdr:cNvSpPr txBox="1"/>
      </xdr:nvSpPr>
      <xdr:spPr>
        <a:xfrm>
          <a:off x="3778250" y="45107225"/>
          <a:ext cx="79375" cy="23050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219710</xdr:rowOff>
    </xdr:to>
    <xdr:sp>
      <xdr:nvSpPr>
        <xdr:cNvPr id="12518" name="Text Box 79"/>
        <xdr:cNvSpPr txBox="1"/>
      </xdr:nvSpPr>
      <xdr:spPr>
        <a:xfrm>
          <a:off x="3778250" y="45107225"/>
          <a:ext cx="74930" cy="21971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219710</xdr:rowOff>
    </xdr:to>
    <xdr:sp>
      <xdr:nvSpPr>
        <xdr:cNvPr id="12519" name="Text Box 80"/>
        <xdr:cNvSpPr txBox="1"/>
      </xdr:nvSpPr>
      <xdr:spPr>
        <a:xfrm>
          <a:off x="3778250" y="45107225"/>
          <a:ext cx="74930" cy="21971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219710</xdr:rowOff>
    </xdr:to>
    <xdr:sp>
      <xdr:nvSpPr>
        <xdr:cNvPr id="12520" name="Text Box 81"/>
        <xdr:cNvSpPr txBox="1"/>
      </xdr:nvSpPr>
      <xdr:spPr>
        <a:xfrm>
          <a:off x="3778250" y="45107225"/>
          <a:ext cx="74930" cy="21971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219710</xdr:rowOff>
    </xdr:to>
    <xdr:sp>
      <xdr:nvSpPr>
        <xdr:cNvPr id="12521" name="Text Box 82"/>
        <xdr:cNvSpPr txBox="1"/>
      </xdr:nvSpPr>
      <xdr:spPr>
        <a:xfrm>
          <a:off x="3778250" y="45107225"/>
          <a:ext cx="74930" cy="21971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219710</xdr:rowOff>
    </xdr:to>
    <xdr:sp>
      <xdr:nvSpPr>
        <xdr:cNvPr id="12522" name="Text Box 79"/>
        <xdr:cNvSpPr txBox="1"/>
      </xdr:nvSpPr>
      <xdr:spPr>
        <a:xfrm>
          <a:off x="3778250" y="45107225"/>
          <a:ext cx="74930" cy="21971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219710</xdr:rowOff>
    </xdr:to>
    <xdr:sp>
      <xdr:nvSpPr>
        <xdr:cNvPr id="12523" name="Text Box 80"/>
        <xdr:cNvSpPr txBox="1"/>
      </xdr:nvSpPr>
      <xdr:spPr>
        <a:xfrm>
          <a:off x="3778250" y="45107225"/>
          <a:ext cx="74930" cy="21971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219710</xdr:rowOff>
    </xdr:to>
    <xdr:sp>
      <xdr:nvSpPr>
        <xdr:cNvPr id="12524" name="Text Box 81"/>
        <xdr:cNvSpPr txBox="1"/>
      </xdr:nvSpPr>
      <xdr:spPr>
        <a:xfrm>
          <a:off x="3778250" y="45107225"/>
          <a:ext cx="74930" cy="21971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219710</xdr:rowOff>
    </xdr:to>
    <xdr:sp>
      <xdr:nvSpPr>
        <xdr:cNvPr id="12525" name="Text Box 82"/>
        <xdr:cNvSpPr txBox="1"/>
      </xdr:nvSpPr>
      <xdr:spPr>
        <a:xfrm>
          <a:off x="3778250" y="45107225"/>
          <a:ext cx="74930" cy="21971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2526"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2527"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2528"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2529"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2530"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2531"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2532"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2533"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2534"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2535"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2536"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2537"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2538"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2539"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2540"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2541"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2542"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2543"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2544"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2545"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2546"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2547"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2548"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2549"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2550"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2551"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2552"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2553"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2554"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2555"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2556"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2557"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2558"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2559"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2560"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2561"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2562"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2563"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2564"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2565"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2566"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2567"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2568"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2569"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2570"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2571"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2572"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2573"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2574"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2575"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2576"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2577"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2578"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2579"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2580"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2581"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2582"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2583"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2584"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2585"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2586"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2587"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2588"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2589"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2590"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2591"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2592"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2593"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2594"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2595"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2596"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2597"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2598"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2599"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2600"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2601"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2602"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2603"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2604"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2605"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2606"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2607"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2608"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2609"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2610"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2611"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2612"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2613"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2614"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2615"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2616"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2617"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2618"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2619"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2620"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2621"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2622"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2623"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2624"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2625"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2626"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2627"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2628"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2629"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2630"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2631"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2632"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2633"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2634"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2635"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2636"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2637"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684530</xdr:colOff>
      <xdr:row>38</xdr:row>
      <xdr:rowOff>0</xdr:rowOff>
    </xdr:from>
    <xdr:to>
      <xdr:col>6</xdr:col>
      <xdr:colOff>760095</xdr:colOff>
      <xdr:row>38</xdr:row>
      <xdr:rowOff>234315</xdr:rowOff>
    </xdr:to>
    <xdr:sp>
      <xdr:nvSpPr>
        <xdr:cNvPr id="12638" name="Text Box 79"/>
        <xdr:cNvSpPr txBox="1"/>
      </xdr:nvSpPr>
      <xdr:spPr>
        <a:xfrm>
          <a:off x="3013710" y="45107225"/>
          <a:ext cx="75565" cy="234315"/>
        </a:xfrm>
        <a:prstGeom prst="rect">
          <a:avLst/>
        </a:prstGeom>
        <a:noFill/>
        <a:ln w="9525">
          <a:noFill/>
        </a:ln>
      </xdr:spPr>
    </xdr:sp>
    <xdr:clientData/>
  </xdr:twoCellAnchor>
  <xdr:twoCellAnchor editAs="oneCell">
    <xdr:from>
      <xdr:col>6</xdr:col>
      <xdr:colOff>684530</xdr:colOff>
      <xdr:row>38</xdr:row>
      <xdr:rowOff>0</xdr:rowOff>
    </xdr:from>
    <xdr:to>
      <xdr:col>6</xdr:col>
      <xdr:colOff>760095</xdr:colOff>
      <xdr:row>38</xdr:row>
      <xdr:rowOff>234315</xdr:rowOff>
    </xdr:to>
    <xdr:sp>
      <xdr:nvSpPr>
        <xdr:cNvPr id="12639" name="Text Box 80"/>
        <xdr:cNvSpPr txBox="1"/>
      </xdr:nvSpPr>
      <xdr:spPr>
        <a:xfrm>
          <a:off x="3013710" y="45107225"/>
          <a:ext cx="75565" cy="234315"/>
        </a:xfrm>
        <a:prstGeom prst="rect">
          <a:avLst/>
        </a:prstGeom>
        <a:noFill/>
        <a:ln w="9525">
          <a:noFill/>
        </a:ln>
      </xdr:spPr>
    </xdr:sp>
    <xdr:clientData/>
  </xdr:twoCellAnchor>
  <xdr:twoCellAnchor editAs="oneCell">
    <xdr:from>
      <xdr:col>6</xdr:col>
      <xdr:colOff>684530</xdr:colOff>
      <xdr:row>38</xdr:row>
      <xdr:rowOff>0</xdr:rowOff>
    </xdr:from>
    <xdr:to>
      <xdr:col>6</xdr:col>
      <xdr:colOff>760095</xdr:colOff>
      <xdr:row>38</xdr:row>
      <xdr:rowOff>234315</xdr:rowOff>
    </xdr:to>
    <xdr:sp>
      <xdr:nvSpPr>
        <xdr:cNvPr id="12640" name="Text Box 81"/>
        <xdr:cNvSpPr txBox="1"/>
      </xdr:nvSpPr>
      <xdr:spPr>
        <a:xfrm>
          <a:off x="3013710" y="45107225"/>
          <a:ext cx="75565" cy="234315"/>
        </a:xfrm>
        <a:prstGeom prst="rect">
          <a:avLst/>
        </a:prstGeom>
        <a:noFill/>
        <a:ln w="9525">
          <a:noFill/>
        </a:ln>
      </xdr:spPr>
    </xdr:sp>
    <xdr:clientData/>
  </xdr:twoCellAnchor>
  <xdr:twoCellAnchor editAs="oneCell">
    <xdr:from>
      <xdr:col>6</xdr:col>
      <xdr:colOff>684530</xdr:colOff>
      <xdr:row>38</xdr:row>
      <xdr:rowOff>0</xdr:rowOff>
    </xdr:from>
    <xdr:to>
      <xdr:col>6</xdr:col>
      <xdr:colOff>760095</xdr:colOff>
      <xdr:row>38</xdr:row>
      <xdr:rowOff>234315</xdr:rowOff>
    </xdr:to>
    <xdr:sp>
      <xdr:nvSpPr>
        <xdr:cNvPr id="12641" name="Text Box 82"/>
        <xdr:cNvSpPr txBox="1"/>
      </xdr:nvSpPr>
      <xdr:spPr>
        <a:xfrm>
          <a:off x="3013710" y="45107225"/>
          <a:ext cx="75565" cy="23431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12642" name="Text Box 79"/>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12643" name="Text Box 80"/>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12644" name="Text Box 81"/>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12645" name="Text Box 82"/>
        <xdr:cNvSpPr txBox="1"/>
      </xdr:nvSpPr>
      <xdr:spPr>
        <a:xfrm>
          <a:off x="377825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12646" name="Text Box 79"/>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12647" name="Text Box 80"/>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12648" name="Text Box 81"/>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12649" name="Text Box 82"/>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12650" name="Text Box 79"/>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12651" name="Text Box 80"/>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12652" name="Text Box 81"/>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12653" name="Text Box 82"/>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12654" name="Text Box 79"/>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12655" name="Text Box 80"/>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12656" name="Text Box 81"/>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12657" name="Text Box 82"/>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12658" name="Text Box 79"/>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12659" name="Text Box 80"/>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12660" name="Text Box 81"/>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12661" name="Text Box 82"/>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12662" name="Text Box 79"/>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12663" name="Text Box 80"/>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12664" name="Text Box 81"/>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12665" name="Text Box 82"/>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12666" name="Text Box 79"/>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12667" name="Text Box 80"/>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12668" name="Text Box 81"/>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12669" name="Text Box 82"/>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12670" name="Text Box 79"/>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12671" name="Text Box 80"/>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12672" name="Text Box 81"/>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12673" name="Text Box 82"/>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12674" name="Text Box 79"/>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12675" name="Text Box 80"/>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12676" name="Text Box 81"/>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12677" name="Text Box 82"/>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12678" name="Text Box 79"/>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12679" name="Text Box 80"/>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12680" name="Text Box 81"/>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12681" name="Text Box 82"/>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12682" name="Text Box 79"/>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12683" name="Text Box 80"/>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12684" name="Text Box 81"/>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12685" name="Text Box 82"/>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12686" name="Text Box 79"/>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12687" name="Text Box 80"/>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12688" name="Text Box 81"/>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12689" name="Text Box 82"/>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12690" name="Text Box 79"/>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12691" name="Text Box 80"/>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12692" name="Text Box 81"/>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12693" name="Text Box 82"/>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12694" name="Text Box 79"/>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12695" name="Text Box 80"/>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12696" name="Text Box 81"/>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12697" name="Text Box 82"/>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12698" name="Text Box 79"/>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12699" name="Text Box 80"/>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12700" name="Text Box 81"/>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12701" name="Text Box 82"/>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12702" name="Text Box 79"/>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12703" name="Text Box 80"/>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12704" name="Text Box 81"/>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12705" name="Text Box 82"/>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12706" name="Text Box 79"/>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12707" name="Text Box 80"/>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12708" name="Text Box 81"/>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12709" name="Text Box 82"/>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12710" name="Text Box 79"/>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12711" name="Text Box 80"/>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12712" name="Text Box 81"/>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12713" name="Text Box 82"/>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12714" name="Text Box 79"/>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12715" name="Text Box 80"/>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12716" name="Text Box 81"/>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12717" name="Text Box 82"/>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12718" name="Text Box 79"/>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12719" name="Text Box 80"/>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12720" name="Text Box 81"/>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12721" name="Text Box 82"/>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12722" name="Text Box 79"/>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12723" name="Text Box 80"/>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12724" name="Text Box 81"/>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12725" name="Text Box 82"/>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12726" name="Text Box 79"/>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12727" name="Text Box 80"/>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12728" name="Text Box 81"/>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12729" name="Text Box 82"/>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12730" name="Text Box 79"/>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12731" name="Text Box 80"/>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12732" name="Text Box 81"/>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12733" name="Text Box 82"/>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12734" name="Text Box 79"/>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12735" name="Text Box 80"/>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12736" name="Text Box 81"/>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12737" name="Text Box 82"/>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760095</xdr:colOff>
      <xdr:row>38</xdr:row>
      <xdr:rowOff>234315</xdr:rowOff>
    </xdr:to>
    <xdr:sp>
      <xdr:nvSpPr>
        <xdr:cNvPr id="12738" name="Text Box 79"/>
        <xdr:cNvSpPr txBox="1"/>
      </xdr:nvSpPr>
      <xdr:spPr>
        <a:xfrm>
          <a:off x="3013710" y="45107225"/>
          <a:ext cx="75565" cy="234315"/>
        </a:xfrm>
        <a:prstGeom prst="rect">
          <a:avLst/>
        </a:prstGeom>
        <a:noFill/>
        <a:ln w="9525">
          <a:noFill/>
        </a:ln>
      </xdr:spPr>
    </xdr:sp>
    <xdr:clientData/>
  </xdr:twoCellAnchor>
  <xdr:twoCellAnchor editAs="oneCell">
    <xdr:from>
      <xdr:col>6</xdr:col>
      <xdr:colOff>684530</xdr:colOff>
      <xdr:row>38</xdr:row>
      <xdr:rowOff>0</xdr:rowOff>
    </xdr:from>
    <xdr:to>
      <xdr:col>6</xdr:col>
      <xdr:colOff>760095</xdr:colOff>
      <xdr:row>38</xdr:row>
      <xdr:rowOff>234315</xdr:rowOff>
    </xdr:to>
    <xdr:sp>
      <xdr:nvSpPr>
        <xdr:cNvPr id="12739" name="Text Box 80"/>
        <xdr:cNvSpPr txBox="1"/>
      </xdr:nvSpPr>
      <xdr:spPr>
        <a:xfrm>
          <a:off x="3013710" y="45107225"/>
          <a:ext cx="75565" cy="234315"/>
        </a:xfrm>
        <a:prstGeom prst="rect">
          <a:avLst/>
        </a:prstGeom>
        <a:noFill/>
        <a:ln w="9525">
          <a:noFill/>
        </a:ln>
      </xdr:spPr>
    </xdr:sp>
    <xdr:clientData/>
  </xdr:twoCellAnchor>
  <xdr:twoCellAnchor editAs="oneCell">
    <xdr:from>
      <xdr:col>6</xdr:col>
      <xdr:colOff>684530</xdr:colOff>
      <xdr:row>38</xdr:row>
      <xdr:rowOff>0</xdr:rowOff>
    </xdr:from>
    <xdr:to>
      <xdr:col>6</xdr:col>
      <xdr:colOff>760095</xdr:colOff>
      <xdr:row>38</xdr:row>
      <xdr:rowOff>234315</xdr:rowOff>
    </xdr:to>
    <xdr:sp>
      <xdr:nvSpPr>
        <xdr:cNvPr id="12740" name="Text Box 81"/>
        <xdr:cNvSpPr txBox="1"/>
      </xdr:nvSpPr>
      <xdr:spPr>
        <a:xfrm>
          <a:off x="3013710" y="45107225"/>
          <a:ext cx="75565" cy="234315"/>
        </a:xfrm>
        <a:prstGeom prst="rect">
          <a:avLst/>
        </a:prstGeom>
        <a:noFill/>
        <a:ln w="9525">
          <a:noFill/>
        </a:ln>
      </xdr:spPr>
    </xdr:sp>
    <xdr:clientData/>
  </xdr:twoCellAnchor>
  <xdr:twoCellAnchor editAs="oneCell">
    <xdr:from>
      <xdr:col>6</xdr:col>
      <xdr:colOff>684530</xdr:colOff>
      <xdr:row>38</xdr:row>
      <xdr:rowOff>0</xdr:rowOff>
    </xdr:from>
    <xdr:to>
      <xdr:col>6</xdr:col>
      <xdr:colOff>760095</xdr:colOff>
      <xdr:row>38</xdr:row>
      <xdr:rowOff>234315</xdr:rowOff>
    </xdr:to>
    <xdr:sp>
      <xdr:nvSpPr>
        <xdr:cNvPr id="12741" name="Text Box 82"/>
        <xdr:cNvSpPr txBox="1"/>
      </xdr:nvSpPr>
      <xdr:spPr>
        <a:xfrm>
          <a:off x="3013710" y="45107225"/>
          <a:ext cx="75565" cy="23431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212090</xdr:rowOff>
    </xdr:to>
    <xdr:sp>
      <xdr:nvSpPr>
        <xdr:cNvPr id="12742" name="Text Box 79"/>
        <xdr:cNvSpPr txBox="1"/>
      </xdr:nvSpPr>
      <xdr:spPr>
        <a:xfrm>
          <a:off x="3778250" y="45107225"/>
          <a:ext cx="79375"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212090</xdr:rowOff>
    </xdr:to>
    <xdr:sp>
      <xdr:nvSpPr>
        <xdr:cNvPr id="12743" name="Text Box 80"/>
        <xdr:cNvSpPr txBox="1"/>
      </xdr:nvSpPr>
      <xdr:spPr>
        <a:xfrm>
          <a:off x="3778250" y="45107225"/>
          <a:ext cx="79375"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212090</xdr:rowOff>
    </xdr:to>
    <xdr:sp>
      <xdr:nvSpPr>
        <xdr:cNvPr id="12744" name="Text Box 81"/>
        <xdr:cNvSpPr txBox="1"/>
      </xdr:nvSpPr>
      <xdr:spPr>
        <a:xfrm>
          <a:off x="3778250" y="45107225"/>
          <a:ext cx="79375"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212090</xdr:rowOff>
    </xdr:to>
    <xdr:sp>
      <xdr:nvSpPr>
        <xdr:cNvPr id="12745" name="Text Box 82"/>
        <xdr:cNvSpPr txBox="1"/>
      </xdr:nvSpPr>
      <xdr:spPr>
        <a:xfrm>
          <a:off x="3778250" y="45107225"/>
          <a:ext cx="79375"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212090</xdr:rowOff>
    </xdr:to>
    <xdr:sp>
      <xdr:nvSpPr>
        <xdr:cNvPr id="12746" name="Text Box 79"/>
        <xdr:cNvSpPr txBox="1"/>
      </xdr:nvSpPr>
      <xdr:spPr>
        <a:xfrm>
          <a:off x="3778250" y="45107225"/>
          <a:ext cx="79375"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212090</xdr:rowOff>
    </xdr:to>
    <xdr:sp>
      <xdr:nvSpPr>
        <xdr:cNvPr id="12747" name="Text Box 80"/>
        <xdr:cNvSpPr txBox="1"/>
      </xdr:nvSpPr>
      <xdr:spPr>
        <a:xfrm>
          <a:off x="3778250" y="45107225"/>
          <a:ext cx="79375"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212090</xdr:rowOff>
    </xdr:to>
    <xdr:sp>
      <xdr:nvSpPr>
        <xdr:cNvPr id="12748" name="Text Box 81"/>
        <xdr:cNvSpPr txBox="1"/>
      </xdr:nvSpPr>
      <xdr:spPr>
        <a:xfrm>
          <a:off x="3778250" y="45107225"/>
          <a:ext cx="79375"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212090</xdr:rowOff>
    </xdr:to>
    <xdr:sp>
      <xdr:nvSpPr>
        <xdr:cNvPr id="12749" name="Text Box 82"/>
        <xdr:cNvSpPr txBox="1"/>
      </xdr:nvSpPr>
      <xdr:spPr>
        <a:xfrm>
          <a:off x="3778250" y="45107225"/>
          <a:ext cx="79375"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12750" name="Text Box 79"/>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12751" name="Text Box 80"/>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12752" name="Text Box 81"/>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12753" name="Text Box 82"/>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12754" name="Text Box 79"/>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12755" name="Text Box 80"/>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12756" name="Text Box 81"/>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12757" name="Text Box 82"/>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12758" name="Text Box 79"/>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12759" name="Text Box 80"/>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12760" name="Text Box 81"/>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12761" name="Text Box 82"/>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12762" name="Text Box 79"/>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12763" name="Text Box 80"/>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12764" name="Text Box 81"/>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12765" name="Text Box 82"/>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12766" name="Text Box 79"/>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12767" name="Text Box 80"/>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12768" name="Text Box 81"/>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12769" name="Text Box 82"/>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12770" name="Text Box 79"/>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12771" name="Text Box 80"/>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12772" name="Text Box 81"/>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12773" name="Text Box 82"/>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12774" name="Text Box 79"/>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12775" name="Text Box 80"/>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12776" name="Text Box 81"/>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12777" name="Text Box 82"/>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12778" name="Text Box 79"/>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12779" name="Text Box 80"/>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12780" name="Text Box 81"/>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12781" name="Text Box 82"/>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12782" name="Text Box 79"/>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12783" name="Text Box 80"/>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12784" name="Text Box 81"/>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12785" name="Text Box 82"/>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12786" name="Text Box 79"/>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12787" name="Text Box 80"/>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12788" name="Text Box 81"/>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12789" name="Text Box 82"/>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212090</xdr:rowOff>
    </xdr:to>
    <xdr:sp>
      <xdr:nvSpPr>
        <xdr:cNvPr id="12790" name="Text Box 79"/>
        <xdr:cNvSpPr txBox="1"/>
      </xdr:nvSpPr>
      <xdr:spPr>
        <a:xfrm>
          <a:off x="3778250" y="45107225"/>
          <a:ext cx="79375"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212090</xdr:rowOff>
    </xdr:to>
    <xdr:sp>
      <xdr:nvSpPr>
        <xdr:cNvPr id="12791" name="Text Box 80"/>
        <xdr:cNvSpPr txBox="1"/>
      </xdr:nvSpPr>
      <xdr:spPr>
        <a:xfrm>
          <a:off x="3778250" y="45107225"/>
          <a:ext cx="79375"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212090</xdr:rowOff>
    </xdr:to>
    <xdr:sp>
      <xdr:nvSpPr>
        <xdr:cNvPr id="12792" name="Text Box 81"/>
        <xdr:cNvSpPr txBox="1"/>
      </xdr:nvSpPr>
      <xdr:spPr>
        <a:xfrm>
          <a:off x="3778250" y="45107225"/>
          <a:ext cx="79375"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212090</xdr:rowOff>
    </xdr:to>
    <xdr:sp>
      <xdr:nvSpPr>
        <xdr:cNvPr id="12793" name="Text Box 82"/>
        <xdr:cNvSpPr txBox="1"/>
      </xdr:nvSpPr>
      <xdr:spPr>
        <a:xfrm>
          <a:off x="3778250" y="45107225"/>
          <a:ext cx="79375"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12794" name="Text Box 79"/>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12795" name="Text Box 80"/>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12796" name="Text Box 81"/>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12797" name="Text Box 82"/>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2798"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2799"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2800"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2801"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2802"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2803"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2804"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2805"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2806"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2807"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2808"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2809"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2810"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2811"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2812"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2813"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2814"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2815"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2816"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2817"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2818"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2819"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2820"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2821"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2822"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2823"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2824"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2825"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2826"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2827"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2828"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2829"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212090</xdr:rowOff>
    </xdr:to>
    <xdr:sp>
      <xdr:nvSpPr>
        <xdr:cNvPr id="12830" name="Text Box 79"/>
        <xdr:cNvSpPr txBox="1"/>
      </xdr:nvSpPr>
      <xdr:spPr>
        <a:xfrm>
          <a:off x="3778250" y="45107225"/>
          <a:ext cx="79375"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212090</xdr:rowOff>
    </xdr:to>
    <xdr:sp>
      <xdr:nvSpPr>
        <xdr:cNvPr id="12831" name="Text Box 80"/>
        <xdr:cNvSpPr txBox="1"/>
      </xdr:nvSpPr>
      <xdr:spPr>
        <a:xfrm>
          <a:off x="3778250" y="45107225"/>
          <a:ext cx="79375"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212090</xdr:rowOff>
    </xdr:to>
    <xdr:sp>
      <xdr:nvSpPr>
        <xdr:cNvPr id="12832" name="Text Box 81"/>
        <xdr:cNvSpPr txBox="1"/>
      </xdr:nvSpPr>
      <xdr:spPr>
        <a:xfrm>
          <a:off x="3778250" y="45107225"/>
          <a:ext cx="79375"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212090</xdr:rowOff>
    </xdr:to>
    <xdr:sp>
      <xdr:nvSpPr>
        <xdr:cNvPr id="12833" name="Text Box 82"/>
        <xdr:cNvSpPr txBox="1"/>
      </xdr:nvSpPr>
      <xdr:spPr>
        <a:xfrm>
          <a:off x="3778250" y="45107225"/>
          <a:ext cx="79375"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212090</xdr:rowOff>
    </xdr:to>
    <xdr:sp>
      <xdr:nvSpPr>
        <xdr:cNvPr id="12834" name="Text Box 79"/>
        <xdr:cNvSpPr txBox="1"/>
      </xdr:nvSpPr>
      <xdr:spPr>
        <a:xfrm>
          <a:off x="3778250" y="45107225"/>
          <a:ext cx="79375"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212090</xdr:rowOff>
    </xdr:to>
    <xdr:sp>
      <xdr:nvSpPr>
        <xdr:cNvPr id="12835" name="Text Box 80"/>
        <xdr:cNvSpPr txBox="1"/>
      </xdr:nvSpPr>
      <xdr:spPr>
        <a:xfrm>
          <a:off x="3778250" y="45107225"/>
          <a:ext cx="79375"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212090</xdr:rowOff>
    </xdr:to>
    <xdr:sp>
      <xdr:nvSpPr>
        <xdr:cNvPr id="12836" name="Text Box 81"/>
        <xdr:cNvSpPr txBox="1"/>
      </xdr:nvSpPr>
      <xdr:spPr>
        <a:xfrm>
          <a:off x="3778250" y="45107225"/>
          <a:ext cx="79375"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212090</xdr:rowOff>
    </xdr:to>
    <xdr:sp>
      <xdr:nvSpPr>
        <xdr:cNvPr id="12837" name="Text Box 82"/>
        <xdr:cNvSpPr txBox="1"/>
      </xdr:nvSpPr>
      <xdr:spPr>
        <a:xfrm>
          <a:off x="3778250" y="45107225"/>
          <a:ext cx="79375"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12838" name="Text Box 79"/>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12839" name="Text Box 80"/>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12840" name="Text Box 81"/>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12841" name="Text Box 82"/>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12842" name="Text Box 79"/>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12843" name="Text Box 80"/>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12844" name="Text Box 81"/>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12845" name="Text Box 82"/>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12846" name="Text Box 79"/>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12847" name="Text Box 80"/>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12848" name="Text Box 81"/>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12849" name="Text Box 82"/>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12850" name="Text Box 79"/>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12851" name="Text Box 80"/>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12852" name="Text Box 81"/>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12853" name="Text Box 82"/>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12854" name="Text Box 79"/>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12855" name="Text Box 80"/>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12856" name="Text Box 81"/>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12857" name="Text Box 82"/>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12858" name="Text Box 79"/>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12859" name="Text Box 80"/>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12860" name="Text Box 81"/>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12861" name="Text Box 82"/>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12862" name="Text Box 79"/>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12863" name="Text Box 80"/>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12864" name="Text Box 81"/>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12865" name="Text Box 82"/>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12866" name="Text Box 79"/>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12867" name="Text Box 80"/>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12868" name="Text Box 81"/>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12869" name="Text Box 82"/>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12870" name="Text Box 79"/>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12871" name="Text Box 80"/>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12872" name="Text Box 81"/>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12873" name="Text Box 82"/>
        <xdr:cNvSpPr txBox="1"/>
      </xdr:nvSpPr>
      <xdr:spPr>
        <a:xfrm>
          <a:off x="3778250" y="45107225"/>
          <a:ext cx="74930" cy="21209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212090</xdr:rowOff>
    </xdr:to>
    <xdr:sp>
      <xdr:nvSpPr>
        <xdr:cNvPr id="12874" name="Text Box 79"/>
        <xdr:cNvSpPr txBox="1"/>
      </xdr:nvSpPr>
      <xdr:spPr>
        <a:xfrm>
          <a:off x="3013710" y="45107225"/>
          <a:ext cx="79375" cy="21209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212090</xdr:rowOff>
    </xdr:to>
    <xdr:sp>
      <xdr:nvSpPr>
        <xdr:cNvPr id="12875" name="Text Box 80"/>
        <xdr:cNvSpPr txBox="1"/>
      </xdr:nvSpPr>
      <xdr:spPr>
        <a:xfrm>
          <a:off x="3013710" y="45107225"/>
          <a:ext cx="79375" cy="21209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212090</xdr:rowOff>
    </xdr:to>
    <xdr:sp>
      <xdr:nvSpPr>
        <xdr:cNvPr id="12876" name="Text Box 81"/>
        <xdr:cNvSpPr txBox="1"/>
      </xdr:nvSpPr>
      <xdr:spPr>
        <a:xfrm>
          <a:off x="3013710" y="45107225"/>
          <a:ext cx="79375" cy="21209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212090</xdr:rowOff>
    </xdr:to>
    <xdr:sp>
      <xdr:nvSpPr>
        <xdr:cNvPr id="12877" name="Text Box 82"/>
        <xdr:cNvSpPr txBox="1"/>
      </xdr:nvSpPr>
      <xdr:spPr>
        <a:xfrm>
          <a:off x="3013710" y="45107225"/>
          <a:ext cx="79375" cy="21209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212090</xdr:rowOff>
    </xdr:to>
    <xdr:sp>
      <xdr:nvSpPr>
        <xdr:cNvPr id="12878" name="Text Box 79"/>
        <xdr:cNvSpPr txBox="1"/>
      </xdr:nvSpPr>
      <xdr:spPr>
        <a:xfrm>
          <a:off x="3013710" y="45107225"/>
          <a:ext cx="79375" cy="21209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212090</xdr:rowOff>
    </xdr:to>
    <xdr:sp>
      <xdr:nvSpPr>
        <xdr:cNvPr id="12879" name="Text Box 80"/>
        <xdr:cNvSpPr txBox="1"/>
      </xdr:nvSpPr>
      <xdr:spPr>
        <a:xfrm>
          <a:off x="3013710" y="45107225"/>
          <a:ext cx="79375" cy="21209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212090</xdr:rowOff>
    </xdr:to>
    <xdr:sp>
      <xdr:nvSpPr>
        <xdr:cNvPr id="12880" name="Text Box 81"/>
        <xdr:cNvSpPr txBox="1"/>
      </xdr:nvSpPr>
      <xdr:spPr>
        <a:xfrm>
          <a:off x="3013710" y="45107225"/>
          <a:ext cx="79375" cy="21209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212090</xdr:rowOff>
    </xdr:to>
    <xdr:sp>
      <xdr:nvSpPr>
        <xdr:cNvPr id="12881" name="Text Box 82"/>
        <xdr:cNvSpPr txBox="1"/>
      </xdr:nvSpPr>
      <xdr:spPr>
        <a:xfrm>
          <a:off x="3013710" y="45107225"/>
          <a:ext cx="79375" cy="21209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212090</xdr:rowOff>
    </xdr:to>
    <xdr:sp>
      <xdr:nvSpPr>
        <xdr:cNvPr id="12882" name="Text Box 79"/>
        <xdr:cNvSpPr txBox="1"/>
      </xdr:nvSpPr>
      <xdr:spPr>
        <a:xfrm>
          <a:off x="3013710" y="45107225"/>
          <a:ext cx="79375" cy="21209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212090</xdr:rowOff>
    </xdr:to>
    <xdr:sp>
      <xdr:nvSpPr>
        <xdr:cNvPr id="12883" name="Text Box 80"/>
        <xdr:cNvSpPr txBox="1"/>
      </xdr:nvSpPr>
      <xdr:spPr>
        <a:xfrm>
          <a:off x="3013710" y="45107225"/>
          <a:ext cx="79375" cy="21209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212090</xdr:rowOff>
    </xdr:to>
    <xdr:sp>
      <xdr:nvSpPr>
        <xdr:cNvPr id="12884" name="Text Box 81"/>
        <xdr:cNvSpPr txBox="1"/>
      </xdr:nvSpPr>
      <xdr:spPr>
        <a:xfrm>
          <a:off x="3013710" y="45107225"/>
          <a:ext cx="79375" cy="21209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212090</xdr:rowOff>
    </xdr:to>
    <xdr:sp>
      <xdr:nvSpPr>
        <xdr:cNvPr id="12885" name="Text Box 82"/>
        <xdr:cNvSpPr txBox="1"/>
      </xdr:nvSpPr>
      <xdr:spPr>
        <a:xfrm>
          <a:off x="3013710" y="45107225"/>
          <a:ext cx="79375" cy="212090"/>
        </a:xfrm>
        <a:prstGeom prst="rect">
          <a:avLst/>
        </a:prstGeom>
        <a:noFill/>
        <a:ln w="9525">
          <a:noFill/>
        </a:ln>
      </xdr:spPr>
    </xdr:sp>
    <xdr:clientData/>
  </xdr:twoCellAnchor>
  <xdr:twoCellAnchor editAs="oneCell">
    <xdr:from>
      <xdr:col>6</xdr:col>
      <xdr:colOff>684530</xdr:colOff>
      <xdr:row>38</xdr:row>
      <xdr:rowOff>0</xdr:rowOff>
    </xdr:from>
    <xdr:to>
      <xdr:col>6</xdr:col>
      <xdr:colOff>760095</xdr:colOff>
      <xdr:row>38</xdr:row>
      <xdr:rowOff>212090</xdr:rowOff>
    </xdr:to>
    <xdr:sp>
      <xdr:nvSpPr>
        <xdr:cNvPr id="12886" name="Text Box 79"/>
        <xdr:cNvSpPr txBox="1"/>
      </xdr:nvSpPr>
      <xdr:spPr>
        <a:xfrm>
          <a:off x="3013710" y="45107225"/>
          <a:ext cx="75565" cy="212090"/>
        </a:xfrm>
        <a:prstGeom prst="rect">
          <a:avLst/>
        </a:prstGeom>
        <a:noFill/>
        <a:ln w="9525">
          <a:noFill/>
        </a:ln>
      </xdr:spPr>
    </xdr:sp>
    <xdr:clientData/>
  </xdr:twoCellAnchor>
  <xdr:twoCellAnchor editAs="oneCell">
    <xdr:from>
      <xdr:col>6</xdr:col>
      <xdr:colOff>684530</xdr:colOff>
      <xdr:row>38</xdr:row>
      <xdr:rowOff>0</xdr:rowOff>
    </xdr:from>
    <xdr:to>
      <xdr:col>6</xdr:col>
      <xdr:colOff>760095</xdr:colOff>
      <xdr:row>38</xdr:row>
      <xdr:rowOff>212090</xdr:rowOff>
    </xdr:to>
    <xdr:sp>
      <xdr:nvSpPr>
        <xdr:cNvPr id="12887" name="Text Box 80"/>
        <xdr:cNvSpPr txBox="1"/>
      </xdr:nvSpPr>
      <xdr:spPr>
        <a:xfrm>
          <a:off x="3013710" y="45107225"/>
          <a:ext cx="75565" cy="212090"/>
        </a:xfrm>
        <a:prstGeom prst="rect">
          <a:avLst/>
        </a:prstGeom>
        <a:noFill/>
        <a:ln w="9525">
          <a:noFill/>
        </a:ln>
      </xdr:spPr>
    </xdr:sp>
    <xdr:clientData/>
  </xdr:twoCellAnchor>
  <xdr:twoCellAnchor editAs="oneCell">
    <xdr:from>
      <xdr:col>6</xdr:col>
      <xdr:colOff>684530</xdr:colOff>
      <xdr:row>38</xdr:row>
      <xdr:rowOff>0</xdr:rowOff>
    </xdr:from>
    <xdr:to>
      <xdr:col>6</xdr:col>
      <xdr:colOff>760095</xdr:colOff>
      <xdr:row>38</xdr:row>
      <xdr:rowOff>212090</xdr:rowOff>
    </xdr:to>
    <xdr:sp>
      <xdr:nvSpPr>
        <xdr:cNvPr id="12888" name="Text Box 81"/>
        <xdr:cNvSpPr txBox="1"/>
      </xdr:nvSpPr>
      <xdr:spPr>
        <a:xfrm>
          <a:off x="3013710" y="45107225"/>
          <a:ext cx="75565" cy="212090"/>
        </a:xfrm>
        <a:prstGeom prst="rect">
          <a:avLst/>
        </a:prstGeom>
        <a:noFill/>
        <a:ln w="9525">
          <a:noFill/>
        </a:ln>
      </xdr:spPr>
    </xdr:sp>
    <xdr:clientData/>
  </xdr:twoCellAnchor>
  <xdr:twoCellAnchor editAs="oneCell">
    <xdr:from>
      <xdr:col>6</xdr:col>
      <xdr:colOff>684530</xdr:colOff>
      <xdr:row>38</xdr:row>
      <xdr:rowOff>0</xdr:rowOff>
    </xdr:from>
    <xdr:to>
      <xdr:col>6</xdr:col>
      <xdr:colOff>760095</xdr:colOff>
      <xdr:row>38</xdr:row>
      <xdr:rowOff>212090</xdr:rowOff>
    </xdr:to>
    <xdr:sp>
      <xdr:nvSpPr>
        <xdr:cNvPr id="12889" name="Text Box 82"/>
        <xdr:cNvSpPr txBox="1"/>
      </xdr:nvSpPr>
      <xdr:spPr>
        <a:xfrm>
          <a:off x="3013710" y="45107225"/>
          <a:ext cx="75565" cy="212090"/>
        </a:xfrm>
        <a:prstGeom prst="rect">
          <a:avLst/>
        </a:prstGeom>
        <a:noFill/>
        <a:ln w="9525">
          <a:noFill/>
        </a:ln>
      </xdr:spPr>
    </xdr:sp>
    <xdr:clientData/>
  </xdr:twoCellAnchor>
  <xdr:twoCellAnchor editAs="oneCell">
    <xdr:from>
      <xdr:col>6</xdr:col>
      <xdr:colOff>684530</xdr:colOff>
      <xdr:row>38</xdr:row>
      <xdr:rowOff>0</xdr:rowOff>
    </xdr:from>
    <xdr:to>
      <xdr:col>6</xdr:col>
      <xdr:colOff>760095</xdr:colOff>
      <xdr:row>38</xdr:row>
      <xdr:rowOff>212090</xdr:rowOff>
    </xdr:to>
    <xdr:sp>
      <xdr:nvSpPr>
        <xdr:cNvPr id="12890" name="Text Box 79"/>
        <xdr:cNvSpPr txBox="1"/>
      </xdr:nvSpPr>
      <xdr:spPr>
        <a:xfrm>
          <a:off x="3013710" y="45107225"/>
          <a:ext cx="75565" cy="212090"/>
        </a:xfrm>
        <a:prstGeom prst="rect">
          <a:avLst/>
        </a:prstGeom>
        <a:noFill/>
        <a:ln w="9525">
          <a:noFill/>
        </a:ln>
      </xdr:spPr>
    </xdr:sp>
    <xdr:clientData/>
  </xdr:twoCellAnchor>
  <xdr:twoCellAnchor editAs="oneCell">
    <xdr:from>
      <xdr:col>6</xdr:col>
      <xdr:colOff>684530</xdr:colOff>
      <xdr:row>38</xdr:row>
      <xdr:rowOff>0</xdr:rowOff>
    </xdr:from>
    <xdr:to>
      <xdr:col>6</xdr:col>
      <xdr:colOff>760095</xdr:colOff>
      <xdr:row>38</xdr:row>
      <xdr:rowOff>212090</xdr:rowOff>
    </xdr:to>
    <xdr:sp>
      <xdr:nvSpPr>
        <xdr:cNvPr id="12891" name="Text Box 80"/>
        <xdr:cNvSpPr txBox="1"/>
      </xdr:nvSpPr>
      <xdr:spPr>
        <a:xfrm>
          <a:off x="3013710" y="45107225"/>
          <a:ext cx="75565" cy="212090"/>
        </a:xfrm>
        <a:prstGeom prst="rect">
          <a:avLst/>
        </a:prstGeom>
        <a:noFill/>
        <a:ln w="9525">
          <a:noFill/>
        </a:ln>
      </xdr:spPr>
    </xdr:sp>
    <xdr:clientData/>
  </xdr:twoCellAnchor>
  <xdr:twoCellAnchor editAs="oneCell">
    <xdr:from>
      <xdr:col>6</xdr:col>
      <xdr:colOff>684530</xdr:colOff>
      <xdr:row>38</xdr:row>
      <xdr:rowOff>0</xdr:rowOff>
    </xdr:from>
    <xdr:to>
      <xdr:col>6</xdr:col>
      <xdr:colOff>760095</xdr:colOff>
      <xdr:row>38</xdr:row>
      <xdr:rowOff>212090</xdr:rowOff>
    </xdr:to>
    <xdr:sp>
      <xdr:nvSpPr>
        <xdr:cNvPr id="12892" name="Text Box 81"/>
        <xdr:cNvSpPr txBox="1"/>
      </xdr:nvSpPr>
      <xdr:spPr>
        <a:xfrm>
          <a:off x="3013710" y="45107225"/>
          <a:ext cx="75565" cy="212090"/>
        </a:xfrm>
        <a:prstGeom prst="rect">
          <a:avLst/>
        </a:prstGeom>
        <a:noFill/>
        <a:ln w="9525">
          <a:noFill/>
        </a:ln>
      </xdr:spPr>
    </xdr:sp>
    <xdr:clientData/>
  </xdr:twoCellAnchor>
  <xdr:twoCellAnchor editAs="oneCell">
    <xdr:from>
      <xdr:col>6</xdr:col>
      <xdr:colOff>684530</xdr:colOff>
      <xdr:row>38</xdr:row>
      <xdr:rowOff>0</xdr:rowOff>
    </xdr:from>
    <xdr:to>
      <xdr:col>6</xdr:col>
      <xdr:colOff>760095</xdr:colOff>
      <xdr:row>38</xdr:row>
      <xdr:rowOff>212090</xdr:rowOff>
    </xdr:to>
    <xdr:sp>
      <xdr:nvSpPr>
        <xdr:cNvPr id="12893" name="Text Box 82"/>
        <xdr:cNvSpPr txBox="1"/>
      </xdr:nvSpPr>
      <xdr:spPr>
        <a:xfrm>
          <a:off x="3013710" y="45107225"/>
          <a:ext cx="75565" cy="212090"/>
        </a:xfrm>
        <a:prstGeom prst="rect">
          <a:avLst/>
        </a:prstGeom>
        <a:noFill/>
        <a:ln w="9525">
          <a:noFill/>
        </a:ln>
      </xdr:spPr>
    </xdr:sp>
    <xdr:clientData/>
  </xdr:twoCellAnchor>
  <xdr:twoCellAnchor editAs="oneCell">
    <xdr:from>
      <xdr:col>6</xdr:col>
      <xdr:colOff>684530</xdr:colOff>
      <xdr:row>38</xdr:row>
      <xdr:rowOff>0</xdr:rowOff>
    </xdr:from>
    <xdr:to>
      <xdr:col>6</xdr:col>
      <xdr:colOff>760095</xdr:colOff>
      <xdr:row>38</xdr:row>
      <xdr:rowOff>212090</xdr:rowOff>
    </xdr:to>
    <xdr:sp>
      <xdr:nvSpPr>
        <xdr:cNvPr id="12894" name="Text Box 79"/>
        <xdr:cNvSpPr txBox="1"/>
      </xdr:nvSpPr>
      <xdr:spPr>
        <a:xfrm>
          <a:off x="3013710" y="45107225"/>
          <a:ext cx="75565" cy="212090"/>
        </a:xfrm>
        <a:prstGeom prst="rect">
          <a:avLst/>
        </a:prstGeom>
        <a:noFill/>
        <a:ln w="9525">
          <a:noFill/>
        </a:ln>
      </xdr:spPr>
    </xdr:sp>
    <xdr:clientData/>
  </xdr:twoCellAnchor>
  <xdr:twoCellAnchor editAs="oneCell">
    <xdr:from>
      <xdr:col>6</xdr:col>
      <xdr:colOff>684530</xdr:colOff>
      <xdr:row>38</xdr:row>
      <xdr:rowOff>0</xdr:rowOff>
    </xdr:from>
    <xdr:to>
      <xdr:col>6</xdr:col>
      <xdr:colOff>760095</xdr:colOff>
      <xdr:row>38</xdr:row>
      <xdr:rowOff>212090</xdr:rowOff>
    </xdr:to>
    <xdr:sp>
      <xdr:nvSpPr>
        <xdr:cNvPr id="12895" name="Text Box 80"/>
        <xdr:cNvSpPr txBox="1"/>
      </xdr:nvSpPr>
      <xdr:spPr>
        <a:xfrm>
          <a:off x="3013710" y="45107225"/>
          <a:ext cx="75565" cy="212090"/>
        </a:xfrm>
        <a:prstGeom prst="rect">
          <a:avLst/>
        </a:prstGeom>
        <a:noFill/>
        <a:ln w="9525">
          <a:noFill/>
        </a:ln>
      </xdr:spPr>
    </xdr:sp>
    <xdr:clientData/>
  </xdr:twoCellAnchor>
  <xdr:twoCellAnchor editAs="oneCell">
    <xdr:from>
      <xdr:col>6</xdr:col>
      <xdr:colOff>684530</xdr:colOff>
      <xdr:row>38</xdr:row>
      <xdr:rowOff>0</xdr:rowOff>
    </xdr:from>
    <xdr:to>
      <xdr:col>6</xdr:col>
      <xdr:colOff>760095</xdr:colOff>
      <xdr:row>38</xdr:row>
      <xdr:rowOff>212090</xdr:rowOff>
    </xdr:to>
    <xdr:sp>
      <xdr:nvSpPr>
        <xdr:cNvPr id="12896" name="Text Box 81"/>
        <xdr:cNvSpPr txBox="1"/>
      </xdr:nvSpPr>
      <xdr:spPr>
        <a:xfrm>
          <a:off x="3013710" y="45107225"/>
          <a:ext cx="75565" cy="212090"/>
        </a:xfrm>
        <a:prstGeom prst="rect">
          <a:avLst/>
        </a:prstGeom>
        <a:noFill/>
        <a:ln w="9525">
          <a:noFill/>
        </a:ln>
      </xdr:spPr>
    </xdr:sp>
    <xdr:clientData/>
  </xdr:twoCellAnchor>
  <xdr:twoCellAnchor editAs="oneCell">
    <xdr:from>
      <xdr:col>6</xdr:col>
      <xdr:colOff>684530</xdr:colOff>
      <xdr:row>38</xdr:row>
      <xdr:rowOff>0</xdr:rowOff>
    </xdr:from>
    <xdr:to>
      <xdr:col>6</xdr:col>
      <xdr:colOff>760095</xdr:colOff>
      <xdr:row>38</xdr:row>
      <xdr:rowOff>212090</xdr:rowOff>
    </xdr:to>
    <xdr:sp>
      <xdr:nvSpPr>
        <xdr:cNvPr id="12897" name="Text Box 82"/>
        <xdr:cNvSpPr txBox="1"/>
      </xdr:nvSpPr>
      <xdr:spPr>
        <a:xfrm>
          <a:off x="3013710" y="45107225"/>
          <a:ext cx="75565"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12898" name="Text Box 79"/>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12899" name="Text Box 80"/>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12900" name="Text Box 81"/>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12901" name="Text Box 82"/>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212090</xdr:rowOff>
    </xdr:to>
    <xdr:sp>
      <xdr:nvSpPr>
        <xdr:cNvPr id="12902" name="Text Box 79"/>
        <xdr:cNvSpPr txBox="1"/>
      </xdr:nvSpPr>
      <xdr:spPr>
        <a:xfrm>
          <a:off x="3778250" y="45107225"/>
          <a:ext cx="79375"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212090</xdr:rowOff>
    </xdr:to>
    <xdr:sp>
      <xdr:nvSpPr>
        <xdr:cNvPr id="12903" name="Text Box 80"/>
        <xdr:cNvSpPr txBox="1"/>
      </xdr:nvSpPr>
      <xdr:spPr>
        <a:xfrm>
          <a:off x="3778250" y="45107225"/>
          <a:ext cx="79375"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212090</xdr:rowOff>
    </xdr:to>
    <xdr:sp>
      <xdr:nvSpPr>
        <xdr:cNvPr id="12904" name="Text Box 81"/>
        <xdr:cNvSpPr txBox="1"/>
      </xdr:nvSpPr>
      <xdr:spPr>
        <a:xfrm>
          <a:off x="3778250" y="45107225"/>
          <a:ext cx="79375"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212090</xdr:rowOff>
    </xdr:to>
    <xdr:sp>
      <xdr:nvSpPr>
        <xdr:cNvPr id="12905" name="Text Box 82"/>
        <xdr:cNvSpPr txBox="1"/>
      </xdr:nvSpPr>
      <xdr:spPr>
        <a:xfrm>
          <a:off x="3778250" y="45107225"/>
          <a:ext cx="79375"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12906" name="Text Box 79"/>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12907" name="Text Box 80"/>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12908" name="Text Box 81"/>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12909" name="Text Box 82"/>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2910"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2911"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2912"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2913"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2914"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2915"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2916"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2917"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2918"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2919"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2920"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2921"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2922"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2923"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2924"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2925"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2926"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2927"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2928"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2929"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2930"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2931"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2932"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2933"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2934"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2935"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2936"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2937"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2938"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2939"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2940"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2941"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12942" name="Text Box 79"/>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12943" name="Text Box 80"/>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12944" name="Text Box 81"/>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12945" name="Text Box 82"/>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212090</xdr:rowOff>
    </xdr:to>
    <xdr:sp>
      <xdr:nvSpPr>
        <xdr:cNvPr id="12946" name="Text Box 79"/>
        <xdr:cNvSpPr txBox="1"/>
      </xdr:nvSpPr>
      <xdr:spPr>
        <a:xfrm>
          <a:off x="3778250" y="45107225"/>
          <a:ext cx="79375"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212090</xdr:rowOff>
    </xdr:to>
    <xdr:sp>
      <xdr:nvSpPr>
        <xdr:cNvPr id="12947" name="Text Box 80"/>
        <xdr:cNvSpPr txBox="1"/>
      </xdr:nvSpPr>
      <xdr:spPr>
        <a:xfrm>
          <a:off x="3778250" y="45107225"/>
          <a:ext cx="79375"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212090</xdr:rowOff>
    </xdr:to>
    <xdr:sp>
      <xdr:nvSpPr>
        <xdr:cNvPr id="12948" name="Text Box 81"/>
        <xdr:cNvSpPr txBox="1"/>
      </xdr:nvSpPr>
      <xdr:spPr>
        <a:xfrm>
          <a:off x="3778250" y="45107225"/>
          <a:ext cx="79375"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212090</xdr:rowOff>
    </xdr:to>
    <xdr:sp>
      <xdr:nvSpPr>
        <xdr:cNvPr id="12949" name="Text Box 82"/>
        <xdr:cNvSpPr txBox="1"/>
      </xdr:nvSpPr>
      <xdr:spPr>
        <a:xfrm>
          <a:off x="3778250" y="45107225"/>
          <a:ext cx="79375"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12950" name="Text Box 79"/>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12951" name="Text Box 80"/>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12952" name="Text Box 81"/>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12953" name="Text Box 82"/>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2954"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2955"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2956"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2957"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2958"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2959"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2960"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2961"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2962"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2963"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2964"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2965"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2966"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2967"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2968"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2969"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2970"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2971"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2972"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2973"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2974"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2975"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2976"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2977"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2978"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2979"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2980"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2981"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2982"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2983"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2984"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2985"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12986" name="Text Box 79"/>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12987" name="Text Box 80"/>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12988" name="Text Box 81"/>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12989" name="Text Box 82"/>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212090</xdr:rowOff>
    </xdr:to>
    <xdr:sp>
      <xdr:nvSpPr>
        <xdr:cNvPr id="12990" name="Text Box 79"/>
        <xdr:cNvSpPr txBox="1"/>
      </xdr:nvSpPr>
      <xdr:spPr>
        <a:xfrm>
          <a:off x="3778250" y="45107225"/>
          <a:ext cx="79375"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212090</xdr:rowOff>
    </xdr:to>
    <xdr:sp>
      <xdr:nvSpPr>
        <xdr:cNvPr id="12991" name="Text Box 80"/>
        <xdr:cNvSpPr txBox="1"/>
      </xdr:nvSpPr>
      <xdr:spPr>
        <a:xfrm>
          <a:off x="3778250" y="45107225"/>
          <a:ext cx="79375"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212090</xdr:rowOff>
    </xdr:to>
    <xdr:sp>
      <xdr:nvSpPr>
        <xdr:cNvPr id="12992" name="Text Box 81"/>
        <xdr:cNvSpPr txBox="1"/>
      </xdr:nvSpPr>
      <xdr:spPr>
        <a:xfrm>
          <a:off x="3778250" y="45107225"/>
          <a:ext cx="79375"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212090</xdr:rowOff>
    </xdr:to>
    <xdr:sp>
      <xdr:nvSpPr>
        <xdr:cNvPr id="12993" name="Text Box 82"/>
        <xdr:cNvSpPr txBox="1"/>
      </xdr:nvSpPr>
      <xdr:spPr>
        <a:xfrm>
          <a:off x="3778250" y="45107225"/>
          <a:ext cx="79375"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12994" name="Text Box 79"/>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12995" name="Text Box 80"/>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12996" name="Text Box 81"/>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12997" name="Text Box 82"/>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2998"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2999"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3000"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3001"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3002"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3003"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3004"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3005"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3006"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3007"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3008"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3009"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3010"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3011"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3012"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3013"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3014"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3015"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3016"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3017"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3018"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3019"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3020"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3021"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3022"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3023"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3024"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3025"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3026"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3027"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3028"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3029"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212090</xdr:rowOff>
    </xdr:to>
    <xdr:sp>
      <xdr:nvSpPr>
        <xdr:cNvPr id="13030" name="Text Box 79"/>
        <xdr:cNvSpPr txBox="1"/>
      </xdr:nvSpPr>
      <xdr:spPr>
        <a:xfrm>
          <a:off x="3778250" y="45107225"/>
          <a:ext cx="79375"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212090</xdr:rowOff>
    </xdr:to>
    <xdr:sp>
      <xdr:nvSpPr>
        <xdr:cNvPr id="13031" name="Text Box 80"/>
        <xdr:cNvSpPr txBox="1"/>
      </xdr:nvSpPr>
      <xdr:spPr>
        <a:xfrm>
          <a:off x="3778250" y="45107225"/>
          <a:ext cx="79375"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212090</xdr:rowOff>
    </xdr:to>
    <xdr:sp>
      <xdr:nvSpPr>
        <xdr:cNvPr id="13032" name="Text Box 81"/>
        <xdr:cNvSpPr txBox="1"/>
      </xdr:nvSpPr>
      <xdr:spPr>
        <a:xfrm>
          <a:off x="3778250" y="45107225"/>
          <a:ext cx="79375"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212090</xdr:rowOff>
    </xdr:to>
    <xdr:sp>
      <xdr:nvSpPr>
        <xdr:cNvPr id="13033" name="Text Box 82"/>
        <xdr:cNvSpPr txBox="1"/>
      </xdr:nvSpPr>
      <xdr:spPr>
        <a:xfrm>
          <a:off x="3778250" y="45107225"/>
          <a:ext cx="79375"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212090</xdr:rowOff>
    </xdr:to>
    <xdr:sp>
      <xdr:nvSpPr>
        <xdr:cNvPr id="13034" name="Text Box 79"/>
        <xdr:cNvSpPr txBox="1"/>
      </xdr:nvSpPr>
      <xdr:spPr>
        <a:xfrm>
          <a:off x="3778250" y="45107225"/>
          <a:ext cx="79375"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212090</xdr:rowOff>
    </xdr:to>
    <xdr:sp>
      <xdr:nvSpPr>
        <xdr:cNvPr id="13035" name="Text Box 80"/>
        <xdr:cNvSpPr txBox="1"/>
      </xdr:nvSpPr>
      <xdr:spPr>
        <a:xfrm>
          <a:off x="3778250" y="45107225"/>
          <a:ext cx="79375"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212090</xdr:rowOff>
    </xdr:to>
    <xdr:sp>
      <xdr:nvSpPr>
        <xdr:cNvPr id="13036" name="Text Box 81"/>
        <xdr:cNvSpPr txBox="1"/>
      </xdr:nvSpPr>
      <xdr:spPr>
        <a:xfrm>
          <a:off x="3778250" y="45107225"/>
          <a:ext cx="79375"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212090</xdr:rowOff>
    </xdr:to>
    <xdr:sp>
      <xdr:nvSpPr>
        <xdr:cNvPr id="13037" name="Text Box 82"/>
        <xdr:cNvSpPr txBox="1"/>
      </xdr:nvSpPr>
      <xdr:spPr>
        <a:xfrm>
          <a:off x="3778250" y="45107225"/>
          <a:ext cx="79375"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13038" name="Text Box 79"/>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13039" name="Text Box 80"/>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13040" name="Text Box 81"/>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13041" name="Text Box 82"/>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13042" name="Text Box 79"/>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13043" name="Text Box 80"/>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13044" name="Text Box 81"/>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13045" name="Text Box 82"/>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13046" name="Text Box 79"/>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13047" name="Text Box 80"/>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13048" name="Text Box 81"/>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13049" name="Text Box 82"/>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13050" name="Text Box 79"/>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13051" name="Text Box 80"/>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13052" name="Text Box 81"/>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13053" name="Text Box 82"/>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13054" name="Text Box 79"/>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13055" name="Text Box 80"/>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13056" name="Text Box 81"/>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13057" name="Text Box 82"/>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13058" name="Text Box 79"/>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13059" name="Text Box 80"/>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13060" name="Text Box 81"/>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13061" name="Text Box 82"/>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13062" name="Text Box 79"/>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13063" name="Text Box 80"/>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13064" name="Text Box 81"/>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13065" name="Text Box 82"/>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13066" name="Text Box 79"/>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13067" name="Text Box 80"/>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13068" name="Text Box 81"/>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13069" name="Text Box 82"/>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13070" name="Text Box 79"/>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13071" name="Text Box 80"/>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13072" name="Text Box 81"/>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13073" name="Text Box 82"/>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13074" name="Text Box 79"/>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13075" name="Text Box 80"/>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13076" name="Text Box 81"/>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13077" name="Text Box 82"/>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212090</xdr:rowOff>
    </xdr:to>
    <xdr:sp>
      <xdr:nvSpPr>
        <xdr:cNvPr id="13078" name="Text Box 79"/>
        <xdr:cNvSpPr txBox="1"/>
      </xdr:nvSpPr>
      <xdr:spPr>
        <a:xfrm>
          <a:off x="3778250" y="45107225"/>
          <a:ext cx="79375"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212090</xdr:rowOff>
    </xdr:to>
    <xdr:sp>
      <xdr:nvSpPr>
        <xdr:cNvPr id="13079" name="Text Box 80"/>
        <xdr:cNvSpPr txBox="1"/>
      </xdr:nvSpPr>
      <xdr:spPr>
        <a:xfrm>
          <a:off x="3778250" y="45107225"/>
          <a:ext cx="79375"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212090</xdr:rowOff>
    </xdr:to>
    <xdr:sp>
      <xdr:nvSpPr>
        <xdr:cNvPr id="13080" name="Text Box 81"/>
        <xdr:cNvSpPr txBox="1"/>
      </xdr:nvSpPr>
      <xdr:spPr>
        <a:xfrm>
          <a:off x="3778250" y="45107225"/>
          <a:ext cx="79375"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212090</xdr:rowOff>
    </xdr:to>
    <xdr:sp>
      <xdr:nvSpPr>
        <xdr:cNvPr id="13081" name="Text Box 82"/>
        <xdr:cNvSpPr txBox="1"/>
      </xdr:nvSpPr>
      <xdr:spPr>
        <a:xfrm>
          <a:off x="3778250" y="45107225"/>
          <a:ext cx="79375"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13082" name="Text Box 79"/>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13083" name="Text Box 80"/>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13084" name="Text Box 81"/>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13085" name="Text Box 82"/>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3086"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3087"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3088"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3089"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3090"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3091"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3092"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3093"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3094"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3095"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3096"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3097"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3098"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3099"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3100"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3101"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3102"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3103"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3104"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3105"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3106"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3107"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3108"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3109"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3110"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3111"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3112"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3113"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3114"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3115"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3116"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3117"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234315</xdr:rowOff>
    </xdr:to>
    <xdr:sp>
      <xdr:nvSpPr>
        <xdr:cNvPr id="13118" name="Text Box 79"/>
        <xdr:cNvSpPr txBox="1"/>
      </xdr:nvSpPr>
      <xdr:spPr>
        <a:xfrm>
          <a:off x="3778250" y="45107225"/>
          <a:ext cx="79375" cy="23431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234315</xdr:rowOff>
    </xdr:to>
    <xdr:sp>
      <xdr:nvSpPr>
        <xdr:cNvPr id="13119" name="Text Box 80"/>
        <xdr:cNvSpPr txBox="1"/>
      </xdr:nvSpPr>
      <xdr:spPr>
        <a:xfrm>
          <a:off x="3778250" y="45107225"/>
          <a:ext cx="79375" cy="23431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234315</xdr:rowOff>
    </xdr:to>
    <xdr:sp>
      <xdr:nvSpPr>
        <xdr:cNvPr id="13120" name="Text Box 81"/>
        <xdr:cNvSpPr txBox="1"/>
      </xdr:nvSpPr>
      <xdr:spPr>
        <a:xfrm>
          <a:off x="3778250" y="45107225"/>
          <a:ext cx="79375" cy="23431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234315</xdr:rowOff>
    </xdr:to>
    <xdr:sp>
      <xdr:nvSpPr>
        <xdr:cNvPr id="13121" name="Text Box 82"/>
        <xdr:cNvSpPr txBox="1"/>
      </xdr:nvSpPr>
      <xdr:spPr>
        <a:xfrm>
          <a:off x="3778250" y="45107225"/>
          <a:ext cx="79375" cy="23431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3122"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3123"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3124"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3125"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3126"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3127"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3128"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3129"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3130"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3131"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3132"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3133"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3134"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3135"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3136"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3137"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3138"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3139"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3140"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3141"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3142"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3143"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3144"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3145"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13146" name="Text Box 79"/>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13147" name="Text Box 80"/>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13148" name="Text Box 81"/>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13149" name="Text Box 82"/>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3150" name="Text Box 79"/>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3151"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3152" name="Text Box 81"/>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3153" name="Text Box 82"/>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3154" name="Text Box 79"/>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3155"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3156" name="Text Box 81"/>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3157" name="Text Box 82"/>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3158" name="Text Box 79"/>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3159"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3160" name="Text Box 81"/>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3161" name="Text Box 82"/>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3162"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3163"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3164"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3165"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3166"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3167"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3168"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3169"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3170"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3171"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3172"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3173"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3174"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3175"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3176"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3177"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3178"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3179"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3180"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3181"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3182"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3183"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3184"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3185"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3186"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3187"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3188"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3189"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3190"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3191"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3192"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3193"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3194" name="Text Box 79"/>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3195"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3196" name="Text Box 81"/>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3197" name="Text Box 82"/>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3198" name="Text Box 79"/>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3199"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3200" name="Text Box 81"/>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3201" name="Text Box 82"/>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3202" name="Text Box 79"/>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3203"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3204" name="Text Box 81"/>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3205" name="Text Box 82"/>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3206"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3207"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3208"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3209"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3210"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3211"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3212"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3213"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3214"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3215"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3216"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3217"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3218"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3219"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3220"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3221"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3222"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3223"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3224"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3225"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3226"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3227"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3228"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3229"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3230"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3231"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3232"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3233"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3234"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3235"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3236"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3237"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3238" name="Text Box 79"/>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3239"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3240" name="Text Box 81"/>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3241" name="Text Box 82"/>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3242" name="Text Box 79"/>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3243"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3244" name="Text Box 81"/>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3245" name="Text Box 82"/>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3246" name="Text Box 79"/>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3247"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3248" name="Text Box 81"/>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3249" name="Text Box 82"/>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3250"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3251"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3252"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3253"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3254"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3255"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3256"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3257"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3258"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3259"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3260"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3261"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3262"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3263"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3264"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3265"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3266"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3267"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3268"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3269"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3270"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3271"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3272"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3273"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3274"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3275"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3276"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3277"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3278"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3279"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3280"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3281"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13282" name="Text Box 79"/>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13283" name="Text Box 80"/>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13284" name="Text Box 81"/>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13285" name="Text Box 82"/>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13286" name="Text Box 79"/>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13287" name="Text Box 80"/>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13288" name="Text Box 81"/>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13289" name="Text Box 82"/>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13290" name="Text Box 79"/>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13291" name="Text Box 80"/>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13292" name="Text Box 81"/>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13293" name="Text Box 82"/>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760095</xdr:colOff>
      <xdr:row>38</xdr:row>
      <xdr:rowOff>226695</xdr:rowOff>
    </xdr:to>
    <xdr:sp>
      <xdr:nvSpPr>
        <xdr:cNvPr id="13294" name="Text Box 79"/>
        <xdr:cNvSpPr txBox="1"/>
      </xdr:nvSpPr>
      <xdr:spPr>
        <a:xfrm>
          <a:off x="3013710" y="45107225"/>
          <a:ext cx="7556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760095</xdr:colOff>
      <xdr:row>38</xdr:row>
      <xdr:rowOff>226695</xdr:rowOff>
    </xdr:to>
    <xdr:sp>
      <xdr:nvSpPr>
        <xdr:cNvPr id="13295" name="Text Box 80"/>
        <xdr:cNvSpPr txBox="1"/>
      </xdr:nvSpPr>
      <xdr:spPr>
        <a:xfrm>
          <a:off x="3013710" y="45107225"/>
          <a:ext cx="7556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760095</xdr:colOff>
      <xdr:row>38</xdr:row>
      <xdr:rowOff>226695</xdr:rowOff>
    </xdr:to>
    <xdr:sp>
      <xdr:nvSpPr>
        <xdr:cNvPr id="13296" name="Text Box 81"/>
        <xdr:cNvSpPr txBox="1"/>
      </xdr:nvSpPr>
      <xdr:spPr>
        <a:xfrm>
          <a:off x="3013710" y="45107225"/>
          <a:ext cx="7556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760095</xdr:colOff>
      <xdr:row>38</xdr:row>
      <xdr:rowOff>226695</xdr:rowOff>
    </xdr:to>
    <xdr:sp>
      <xdr:nvSpPr>
        <xdr:cNvPr id="13297" name="Text Box 82"/>
        <xdr:cNvSpPr txBox="1"/>
      </xdr:nvSpPr>
      <xdr:spPr>
        <a:xfrm>
          <a:off x="3013710" y="45107225"/>
          <a:ext cx="7556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760095</xdr:colOff>
      <xdr:row>38</xdr:row>
      <xdr:rowOff>226695</xdr:rowOff>
    </xdr:to>
    <xdr:sp>
      <xdr:nvSpPr>
        <xdr:cNvPr id="13298" name="Text Box 79"/>
        <xdr:cNvSpPr txBox="1"/>
      </xdr:nvSpPr>
      <xdr:spPr>
        <a:xfrm>
          <a:off x="3013710" y="45107225"/>
          <a:ext cx="7556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760095</xdr:colOff>
      <xdr:row>38</xdr:row>
      <xdr:rowOff>226695</xdr:rowOff>
    </xdr:to>
    <xdr:sp>
      <xdr:nvSpPr>
        <xdr:cNvPr id="13299" name="Text Box 80"/>
        <xdr:cNvSpPr txBox="1"/>
      </xdr:nvSpPr>
      <xdr:spPr>
        <a:xfrm>
          <a:off x="3013710" y="45107225"/>
          <a:ext cx="7556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760095</xdr:colOff>
      <xdr:row>38</xdr:row>
      <xdr:rowOff>226695</xdr:rowOff>
    </xdr:to>
    <xdr:sp>
      <xdr:nvSpPr>
        <xdr:cNvPr id="13300" name="Text Box 81"/>
        <xdr:cNvSpPr txBox="1"/>
      </xdr:nvSpPr>
      <xdr:spPr>
        <a:xfrm>
          <a:off x="3013710" y="45107225"/>
          <a:ext cx="7556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760095</xdr:colOff>
      <xdr:row>38</xdr:row>
      <xdr:rowOff>226695</xdr:rowOff>
    </xdr:to>
    <xdr:sp>
      <xdr:nvSpPr>
        <xdr:cNvPr id="13301" name="Text Box 82"/>
        <xdr:cNvSpPr txBox="1"/>
      </xdr:nvSpPr>
      <xdr:spPr>
        <a:xfrm>
          <a:off x="3013710" y="45107225"/>
          <a:ext cx="7556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760095</xdr:colOff>
      <xdr:row>38</xdr:row>
      <xdr:rowOff>226695</xdr:rowOff>
    </xdr:to>
    <xdr:sp>
      <xdr:nvSpPr>
        <xdr:cNvPr id="13302" name="Text Box 79"/>
        <xdr:cNvSpPr txBox="1"/>
      </xdr:nvSpPr>
      <xdr:spPr>
        <a:xfrm>
          <a:off x="3013710" y="45107225"/>
          <a:ext cx="7556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760095</xdr:colOff>
      <xdr:row>38</xdr:row>
      <xdr:rowOff>226695</xdr:rowOff>
    </xdr:to>
    <xdr:sp>
      <xdr:nvSpPr>
        <xdr:cNvPr id="13303" name="Text Box 80"/>
        <xdr:cNvSpPr txBox="1"/>
      </xdr:nvSpPr>
      <xdr:spPr>
        <a:xfrm>
          <a:off x="3013710" y="45107225"/>
          <a:ext cx="7556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760095</xdr:colOff>
      <xdr:row>38</xdr:row>
      <xdr:rowOff>226695</xdr:rowOff>
    </xdr:to>
    <xdr:sp>
      <xdr:nvSpPr>
        <xdr:cNvPr id="13304" name="Text Box 81"/>
        <xdr:cNvSpPr txBox="1"/>
      </xdr:nvSpPr>
      <xdr:spPr>
        <a:xfrm>
          <a:off x="3013710" y="45107225"/>
          <a:ext cx="7556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760095</xdr:colOff>
      <xdr:row>38</xdr:row>
      <xdr:rowOff>226695</xdr:rowOff>
    </xdr:to>
    <xdr:sp>
      <xdr:nvSpPr>
        <xdr:cNvPr id="13305" name="Text Box 82"/>
        <xdr:cNvSpPr txBox="1"/>
      </xdr:nvSpPr>
      <xdr:spPr>
        <a:xfrm>
          <a:off x="3013710" y="45107225"/>
          <a:ext cx="7556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3306" name="Text Box 79"/>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3307"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3308" name="Text Box 81"/>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3309" name="Text Box 82"/>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3310" name="Text Box 79"/>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3311"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3312" name="Text Box 81"/>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3313" name="Text Box 82"/>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3314" name="Text Box 79"/>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3315"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3316" name="Text Box 81"/>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3317" name="Text Box 82"/>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3318"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3319"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3320"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3321"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3322"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3323"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3324"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3325"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3326"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3327"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3328"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3329"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3330"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3331"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3332"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3333"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3334"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3335"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3336"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3337"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3338"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3339"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3340"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3341"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3342"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3343"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3344"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3345"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3346"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3347"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3348"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3349"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3350" name="Text Box 79"/>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3351"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3352" name="Text Box 81"/>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3353" name="Text Box 82"/>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3354" name="Text Box 79"/>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3355"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3356" name="Text Box 81"/>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3357" name="Text Box 82"/>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3358" name="Text Box 79"/>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3359"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3360" name="Text Box 81"/>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3361" name="Text Box 82"/>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3362"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3363"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3364"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3365"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3366"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3367"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3368"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3369"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3370"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3371"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3372"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3373"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3374"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3375"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3376"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3377"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3378"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3379"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3380"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3381"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3382"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3383"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3384"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3385"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3386"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3387"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3388"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3389"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3390"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3391"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3392"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3393"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3394" name="Text Box 79"/>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3395"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3396" name="Text Box 81"/>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3397" name="Text Box 82"/>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3398" name="Text Box 79"/>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3399"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3400" name="Text Box 81"/>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3401" name="Text Box 82"/>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3402" name="Text Box 79"/>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3403"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3404" name="Text Box 81"/>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3405" name="Text Box 82"/>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3406"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3407"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3408"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3409"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3410"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3411"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3412"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3413"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3414"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3415"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3416"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3417"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3418"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3419"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3420"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3421"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3422"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3423"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3424"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3425"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3426"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3427"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3428"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3429"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3430"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3431"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3432"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3433"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3434"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3435"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3436"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3437"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3438" name="Text Box 79"/>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3439"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3440" name="Text Box 81"/>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3441" name="Text Box 82"/>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3442" name="Text Box 79"/>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3443"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3444" name="Text Box 81"/>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3445" name="Text Box 82"/>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3446" name="Text Box 79"/>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3447"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3448" name="Text Box 81"/>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3449" name="Text Box 82"/>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3450"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3451"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3452"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3453"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3454"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3455"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3456"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3457"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3458"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3459"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3460"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3461"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3462"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3463"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3464"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3465"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3466"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3467"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3468"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3469"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3470"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3471"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3472"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3473"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3474"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3475"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3476"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3477"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3478"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3479"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3480"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3481"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3482" name="Text Box 79"/>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3483"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3484" name="Text Box 81"/>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3485" name="Text Box 82"/>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3486" name="Text Box 79"/>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3487"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3488" name="Text Box 81"/>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3489" name="Text Box 82"/>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3490" name="Text Box 79"/>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3491"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3492" name="Text Box 81"/>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3493" name="Text Box 82"/>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3494"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3495"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3496"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3497"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3498"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3499"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3500"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3501"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3502"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3503"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3504"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3505"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3506"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3507"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3508"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3509"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3510"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3511"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3512"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3513"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3514"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3515"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3516"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3517"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3518"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3519"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3520"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3521"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3522"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3523"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3524"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3525"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13526" name="Text Box 79"/>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13527" name="Text Box 80"/>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13528" name="Text Box 81"/>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13529" name="Text Box 82"/>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3530"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3531"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3532"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3533"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3534"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3535"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3536"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3537"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3538"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3539"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3540"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3541"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3542"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3543"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3544"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3545"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3546"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3547"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3548"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3549"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3550"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3551"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3552"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3553"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13554" name="Text Box 79"/>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13555" name="Text Box 80"/>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13556" name="Text Box 81"/>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13557" name="Text Box 82"/>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13558" name="Text Box 79"/>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13559" name="Text Box 80"/>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13560" name="Text Box 81"/>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13561" name="Text Box 82"/>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13562" name="Text Box 79"/>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13563" name="Text Box 80"/>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13564" name="Text Box 81"/>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13565" name="Text Box 82"/>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3566"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3567"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3568"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3569"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3570"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3571"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3572"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3573"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3574"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3575"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3576"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3577"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3578"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3579"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3580"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3581"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3582"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3583"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3584"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3585"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3586"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3587"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3588"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3589"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3590"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3591"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3592"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3593"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3594"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3595"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3596"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3597"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13598" name="Text Box 79"/>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13599" name="Text Box 80"/>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13600" name="Text Box 81"/>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13601" name="Text Box 82"/>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13602" name="Text Box 79"/>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13603" name="Text Box 80"/>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13604" name="Text Box 81"/>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13605" name="Text Box 82"/>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13606" name="Text Box 79"/>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13607" name="Text Box 80"/>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13608" name="Text Box 81"/>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13609" name="Text Box 82"/>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3610"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3611"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3612"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3613"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3614"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3615"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3616"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3617"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3618"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3619"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3620"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3621"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3622"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3623"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3624"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3625"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3626"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3627"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3628"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3629"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3630"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3631"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3632"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3633"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3634"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3635"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3636"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3637"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3638"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3639"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3640"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3641"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13642" name="Text Box 79"/>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13643" name="Text Box 80"/>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13644" name="Text Box 81"/>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13645" name="Text Box 82"/>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212090</xdr:rowOff>
    </xdr:to>
    <xdr:sp>
      <xdr:nvSpPr>
        <xdr:cNvPr id="13646" name="Text Box 79"/>
        <xdr:cNvSpPr txBox="1"/>
      </xdr:nvSpPr>
      <xdr:spPr>
        <a:xfrm>
          <a:off x="3778250" y="45107225"/>
          <a:ext cx="79375"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212090</xdr:rowOff>
    </xdr:to>
    <xdr:sp>
      <xdr:nvSpPr>
        <xdr:cNvPr id="13647" name="Text Box 80"/>
        <xdr:cNvSpPr txBox="1"/>
      </xdr:nvSpPr>
      <xdr:spPr>
        <a:xfrm>
          <a:off x="3778250" y="45107225"/>
          <a:ext cx="79375"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212090</xdr:rowOff>
    </xdr:to>
    <xdr:sp>
      <xdr:nvSpPr>
        <xdr:cNvPr id="13648" name="Text Box 81"/>
        <xdr:cNvSpPr txBox="1"/>
      </xdr:nvSpPr>
      <xdr:spPr>
        <a:xfrm>
          <a:off x="3778250" y="45107225"/>
          <a:ext cx="79375"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212090</xdr:rowOff>
    </xdr:to>
    <xdr:sp>
      <xdr:nvSpPr>
        <xdr:cNvPr id="13649" name="Text Box 82"/>
        <xdr:cNvSpPr txBox="1"/>
      </xdr:nvSpPr>
      <xdr:spPr>
        <a:xfrm>
          <a:off x="3778250" y="45107225"/>
          <a:ext cx="79375"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13650" name="Text Box 79"/>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13651" name="Text Box 80"/>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13652" name="Text Box 81"/>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13653" name="Text Box 82"/>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3654"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3655"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3656"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3657"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3658"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3659"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3660"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3661"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3662"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3663"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3664"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3665"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3666"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3667"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3668"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3669"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3670"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3671"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3672"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3673"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3674"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3675"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3676"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3677"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3678"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3679"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3680"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3681"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3682"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3683"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3684"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3685"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13686" name="Text Box 79"/>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13687" name="Text Box 80"/>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13688" name="Text Box 81"/>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13689" name="Text Box 82"/>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13690" name="Text Box 79"/>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13691" name="Text Box 80"/>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13692" name="Text Box 81"/>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13693" name="Text Box 82"/>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13694" name="Text Box 79"/>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13695" name="Text Box 80"/>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13696" name="Text Box 81"/>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13697" name="Text Box 82"/>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760095</xdr:colOff>
      <xdr:row>38</xdr:row>
      <xdr:rowOff>223520</xdr:rowOff>
    </xdr:to>
    <xdr:sp>
      <xdr:nvSpPr>
        <xdr:cNvPr id="13698" name="Text Box 79"/>
        <xdr:cNvSpPr txBox="1"/>
      </xdr:nvSpPr>
      <xdr:spPr>
        <a:xfrm>
          <a:off x="3013710" y="45107225"/>
          <a:ext cx="7556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760095</xdr:colOff>
      <xdr:row>38</xdr:row>
      <xdr:rowOff>223520</xdr:rowOff>
    </xdr:to>
    <xdr:sp>
      <xdr:nvSpPr>
        <xdr:cNvPr id="13699" name="Text Box 80"/>
        <xdr:cNvSpPr txBox="1"/>
      </xdr:nvSpPr>
      <xdr:spPr>
        <a:xfrm>
          <a:off x="3013710" y="45107225"/>
          <a:ext cx="7556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760095</xdr:colOff>
      <xdr:row>38</xdr:row>
      <xdr:rowOff>223520</xdr:rowOff>
    </xdr:to>
    <xdr:sp>
      <xdr:nvSpPr>
        <xdr:cNvPr id="13700" name="Text Box 81"/>
        <xdr:cNvSpPr txBox="1"/>
      </xdr:nvSpPr>
      <xdr:spPr>
        <a:xfrm>
          <a:off x="3013710" y="45107225"/>
          <a:ext cx="7556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760095</xdr:colOff>
      <xdr:row>38</xdr:row>
      <xdr:rowOff>223520</xdr:rowOff>
    </xdr:to>
    <xdr:sp>
      <xdr:nvSpPr>
        <xdr:cNvPr id="13701" name="Text Box 82"/>
        <xdr:cNvSpPr txBox="1"/>
      </xdr:nvSpPr>
      <xdr:spPr>
        <a:xfrm>
          <a:off x="3013710" y="45107225"/>
          <a:ext cx="7556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760095</xdr:colOff>
      <xdr:row>38</xdr:row>
      <xdr:rowOff>223520</xdr:rowOff>
    </xdr:to>
    <xdr:sp>
      <xdr:nvSpPr>
        <xdr:cNvPr id="13702" name="Text Box 79"/>
        <xdr:cNvSpPr txBox="1"/>
      </xdr:nvSpPr>
      <xdr:spPr>
        <a:xfrm>
          <a:off x="3013710" y="45107225"/>
          <a:ext cx="7556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760095</xdr:colOff>
      <xdr:row>38</xdr:row>
      <xdr:rowOff>223520</xdr:rowOff>
    </xdr:to>
    <xdr:sp>
      <xdr:nvSpPr>
        <xdr:cNvPr id="13703" name="Text Box 80"/>
        <xdr:cNvSpPr txBox="1"/>
      </xdr:nvSpPr>
      <xdr:spPr>
        <a:xfrm>
          <a:off x="3013710" y="45107225"/>
          <a:ext cx="7556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760095</xdr:colOff>
      <xdr:row>38</xdr:row>
      <xdr:rowOff>223520</xdr:rowOff>
    </xdr:to>
    <xdr:sp>
      <xdr:nvSpPr>
        <xdr:cNvPr id="13704" name="Text Box 81"/>
        <xdr:cNvSpPr txBox="1"/>
      </xdr:nvSpPr>
      <xdr:spPr>
        <a:xfrm>
          <a:off x="3013710" y="45107225"/>
          <a:ext cx="7556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760095</xdr:colOff>
      <xdr:row>38</xdr:row>
      <xdr:rowOff>223520</xdr:rowOff>
    </xdr:to>
    <xdr:sp>
      <xdr:nvSpPr>
        <xdr:cNvPr id="13705" name="Text Box 82"/>
        <xdr:cNvSpPr txBox="1"/>
      </xdr:nvSpPr>
      <xdr:spPr>
        <a:xfrm>
          <a:off x="3013710" y="45107225"/>
          <a:ext cx="7556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760095</xdr:colOff>
      <xdr:row>38</xdr:row>
      <xdr:rowOff>223520</xdr:rowOff>
    </xdr:to>
    <xdr:sp>
      <xdr:nvSpPr>
        <xdr:cNvPr id="13706" name="Text Box 79"/>
        <xdr:cNvSpPr txBox="1"/>
      </xdr:nvSpPr>
      <xdr:spPr>
        <a:xfrm>
          <a:off x="3013710" y="45107225"/>
          <a:ext cx="7556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760095</xdr:colOff>
      <xdr:row>38</xdr:row>
      <xdr:rowOff>223520</xdr:rowOff>
    </xdr:to>
    <xdr:sp>
      <xdr:nvSpPr>
        <xdr:cNvPr id="13707" name="Text Box 80"/>
        <xdr:cNvSpPr txBox="1"/>
      </xdr:nvSpPr>
      <xdr:spPr>
        <a:xfrm>
          <a:off x="3013710" y="45107225"/>
          <a:ext cx="7556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760095</xdr:colOff>
      <xdr:row>38</xdr:row>
      <xdr:rowOff>223520</xdr:rowOff>
    </xdr:to>
    <xdr:sp>
      <xdr:nvSpPr>
        <xdr:cNvPr id="13708" name="Text Box 81"/>
        <xdr:cNvSpPr txBox="1"/>
      </xdr:nvSpPr>
      <xdr:spPr>
        <a:xfrm>
          <a:off x="3013710" y="45107225"/>
          <a:ext cx="7556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760095</xdr:colOff>
      <xdr:row>38</xdr:row>
      <xdr:rowOff>223520</xdr:rowOff>
    </xdr:to>
    <xdr:sp>
      <xdr:nvSpPr>
        <xdr:cNvPr id="13709" name="Text Box 82"/>
        <xdr:cNvSpPr txBox="1"/>
      </xdr:nvSpPr>
      <xdr:spPr>
        <a:xfrm>
          <a:off x="3013710" y="45107225"/>
          <a:ext cx="7556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13710" name="Text Box 79"/>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13711" name="Text Box 80"/>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13712" name="Text Box 81"/>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13713" name="Text Box 82"/>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13714" name="Text Box 79"/>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13715" name="Text Box 80"/>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13716" name="Text Box 81"/>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13717" name="Text Box 82"/>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13718" name="Text Box 79"/>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13719" name="Text Box 80"/>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13720" name="Text Box 81"/>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13721" name="Text Box 82"/>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3722"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3723"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3724"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3725"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3726"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3727"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3728"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3729"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3730"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3731"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3732"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3733"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3734"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3735"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3736"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3737"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3738"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3739"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3740"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3741"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3742"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3743"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3744"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3745"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3746"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3747"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3748"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3749"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3750"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3751"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3752"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3753"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13754" name="Text Box 79"/>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13755" name="Text Box 80"/>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13756" name="Text Box 81"/>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13757" name="Text Box 82"/>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13758" name="Text Box 79"/>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13759" name="Text Box 80"/>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13760" name="Text Box 81"/>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13761" name="Text Box 82"/>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13762" name="Text Box 79"/>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13763" name="Text Box 80"/>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13764" name="Text Box 81"/>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13765" name="Text Box 82"/>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3766"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3767"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3768"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3769"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3770"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3771"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3772"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3773"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3774"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3775"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3776"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3777"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3778"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3779"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3780"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3781"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3782"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3783"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3784"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3785"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3786"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3787"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3788"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3789"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3790"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3791"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3792"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3793"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3794"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3795"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3796"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3797"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13798" name="Text Box 79"/>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13799" name="Text Box 80"/>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13800" name="Text Box 81"/>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13801" name="Text Box 82"/>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13802" name="Text Box 79"/>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13803" name="Text Box 80"/>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13804" name="Text Box 81"/>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13805" name="Text Box 82"/>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13806" name="Text Box 79"/>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13807" name="Text Box 80"/>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13808" name="Text Box 81"/>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13809" name="Text Box 82"/>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3810"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3811"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3812"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3813"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3814"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3815"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3816"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3817"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3818"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3819"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3820"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3821"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3822"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3823"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3824"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3825"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3826"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3827"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3828"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3829"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3830"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3831"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3832"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3833"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3834"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3835"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3836"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3837"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3838"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3839"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3840"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3841"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13842" name="Text Box 79"/>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13843" name="Text Box 80"/>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13844" name="Text Box 81"/>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13845" name="Text Box 82"/>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212090</xdr:rowOff>
    </xdr:to>
    <xdr:sp>
      <xdr:nvSpPr>
        <xdr:cNvPr id="13846" name="Text Box 79"/>
        <xdr:cNvSpPr txBox="1"/>
      </xdr:nvSpPr>
      <xdr:spPr>
        <a:xfrm>
          <a:off x="3778250" y="45107225"/>
          <a:ext cx="79375"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212090</xdr:rowOff>
    </xdr:to>
    <xdr:sp>
      <xdr:nvSpPr>
        <xdr:cNvPr id="13847" name="Text Box 80"/>
        <xdr:cNvSpPr txBox="1"/>
      </xdr:nvSpPr>
      <xdr:spPr>
        <a:xfrm>
          <a:off x="3778250" y="45107225"/>
          <a:ext cx="79375"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212090</xdr:rowOff>
    </xdr:to>
    <xdr:sp>
      <xdr:nvSpPr>
        <xdr:cNvPr id="13848" name="Text Box 81"/>
        <xdr:cNvSpPr txBox="1"/>
      </xdr:nvSpPr>
      <xdr:spPr>
        <a:xfrm>
          <a:off x="3778250" y="45107225"/>
          <a:ext cx="79375"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212090</xdr:rowOff>
    </xdr:to>
    <xdr:sp>
      <xdr:nvSpPr>
        <xdr:cNvPr id="13849" name="Text Box 82"/>
        <xdr:cNvSpPr txBox="1"/>
      </xdr:nvSpPr>
      <xdr:spPr>
        <a:xfrm>
          <a:off x="3778250" y="45107225"/>
          <a:ext cx="79375"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13850" name="Text Box 79"/>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13851" name="Text Box 80"/>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13852" name="Text Box 81"/>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13853" name="Text Box 82"/>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3854"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3855"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3856"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3857"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3858"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3859"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3860"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3861"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3862"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3863"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3864"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3865"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3866"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3867"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3868"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3869"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3870"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3871"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3872"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3873"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3874"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3875"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3876"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3877"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3878"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3879"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3880"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3881"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3882"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3883"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3884"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3885"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13886" name="Text Box 79"/>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13887" name="Text Box 80"/>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13888" name="Text Box 81"/>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13889" name="Text Box 82"/>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13890" name="Text Box 79"/>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13891" name="Text Box 80"/>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13892" name="Text Box 81"/>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13893" name="Text Box 82"/>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13894" name="Text Box 79"/>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13895" name="Text Box 80"/>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13896" name="Text Box 81"/>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13897" name="Text Box 82"/>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3898"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3899"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3900"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3901"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3902"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3903"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3904"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3905"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3906"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3907"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3908"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3909"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3910"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3911"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3912"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3913"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3914"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3915"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3916"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3917"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3918"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3919"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3920"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3921"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3922"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3923"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3924"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3925"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3926"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3927"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3928"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3929"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1532255</xdr:colOff>
      <xdr:row>38</xdr:row>
      <xdr:rowOff>226695</xdr:rowOff>
    </xdr:to>
    <xdr:sp>
      <xdr:nvSpPr>
        <xdr:cNvPr id="13930" name="Text Box 80"/>
        <xdr:cNvSpPr txBox="1"/>
      </xdr:nvSpPr>
      <xdr:spPr>
        <a:xfrm>
          <a:off x="3778250" y="45107225"/>
          <a:ext cx="8318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3931" name="Text Box 79"/>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3932"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3933" name="Text Box 81"/>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3934" name="Text Box 82"/>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3935" name="Text Box 79"/>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3936"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3937" name="Text Box 81"/>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3938" name="Text Box 82"/>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3939" name="Text Box 79"/>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3940"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3941" name="Text Box 81"/>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3942" name="Text Box 82"/>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1532255</xdr:colOff>
      <xdr:row>38</xdr:row>
      <xdr:rowOff>226695</xdr:rowOff>
    </xdr:to>
    <xdr:sp>
      <xdr:nvSpPr>
        <xdr:cNvPr id="13943" name="Text Box 79"/>
        <xdr:cNvSpPr txBox="1"/>
      </xdr:nvSpPr>
      <xdr:spPr>
        <a:xfrm>
          <a:off x="3778250" y="45107225"/>
          <a:ext cx="8318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1532255</xdr:colOff>
      <xdr:row>38</xdr:row>
      <xdr:rowOff>226695</xdr:rowOff>
    </xdr:to>
    <xdr:sp>
      <xdr:nvSpPr>
        <xdr:cNvPr id="13944" name="Text Box 80"/>
        <xdr:cNvSpPr txBox="1"/>
      </xdr:nvSpPr>
      <xdr:spPr>
        <a:xfrm>
          <a:off x="3778250" y="45107225"/>
          <a:ext cx="8318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1532255</xdr:colOff>
      <xdr:row>38</xdr:row>
      <xdr:rowOff>226695</xdr:rowOff>
    </xdr:to>
    <xdr:sp>
      <xdr:nvSpPr>
        <xdr:cNvPr id="13945" name="Text Box 81"/>
        <xdr:cNvSpPr txBox="1"/>
      </xdr:nvSpPr>
      <xdr:spPr>
        <a:xfrm>
          <a:off x="3778250" y="45107225"/>
          <a:ext cx="8318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1532255</xdr:colOff>
      <xdr:row>38</xdr:row>
      <xdr:rowOff>226695</xdr:rowOff>
    </xdr:to>
    <xdr:sp>
      <xdr:nvSpPr>
        <xdr:cNvPr id="13946" name="Text Box 82"/>
        <xdr:cNvSpPr txBox="1"/>
      </xdr:nvSpPr>
      <xdr:spPr>
        <a:xfrm>
          <a:off x="3778250" y="45107225"/>
          <a:ext cx="8318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1532255</xdr:colOff>
      <xdr:row>38</xdr:row>
      <xdr:rowOff>226695</xdr:rowOff>
    </xdr:to>
    <xdr:sp>
      <xdr:nvSpPr>
        <xdr:cNvPr id="13947" name="Text Box 79"/>
        <xdr:cNvSpPr txBox="1"/>
      </xdr:nvSpPr>
      <xdr:spPr>
        <a:xfrm>
          <a:off x="3778250" y="45107225"/>
          <a:ext cx="8318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1532255</xdr:colOff>
      <xdr:row>38</xdr:row>
      <xdr:rowOff>226695</xdr:rowOff>
    </xdr:to>
    <xdr:sp>
      <xdr:nvSpPr>
        <xdr:cNvPr id="13948" name="Text Box 80"/>
        <xdr:cNvSpPr txBox="1"/>
      </xdr:nvSpPr>
      <xdr:spPr>
        <a:xfrm>
          <a:off x="3778250" y="45107225"/>
          <a:ext cx="8318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1532255</xdr:colOff>
      <xdr:row>38</xdr:row>
      <xdr:rowOff>226695</xdr:rowOff>
    </xdr:to>
    <xdr:sp>
      <xdr:nvSpPr>
        <xdr:cNvPr id="13949" name="Text Box 81"/>
        <xdr:cNvSpPr txBox="1"/>
      </xdr:nvSpPr>
      <xdr:spPr>
        <a:xfrm>
          <a:off x="3778250" y="45107225"/>
          <a:ext cx="8318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1532255</xdr:colOff>
      <xdr:row>38</xdr:row>
      <xdr:rowOff>226695</xdr:rowOff>
    </xdr:to>
    <xdr:sp>
      <xdr:nvSpPr>
        <xdr:cNvPr id="13950" name="Text Box 82"/>
        <xdr:cNvSpPr txBox="1"/>
      </xdr:nvSpPr>
      <xdr:spPr>
        <a:xfrm>
          <a:off x="3778250" y="45107225"/>
          <a:ext cx="8318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1532255</xdr:colOff>
      <xdr:row>38</xdr:row>
      <xdr:rowOff>226695</xdr:rowOff>
    </xdr:to>
    <xdr:sp>
      <xdr:nvSpPr>
        <xdr:cNvPr id="13951" name="Text Box 79"/>
        <xdr:cNvSpPr txBox="1"/>
      </xdr:nvSpPr>
      <xdr:spPr>
        <a:xfrm>
          <a:off x="3778250" y="45107225"/>
          <a:ext cx="8318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1532255</xdr:colOff>
      <xdr:row>38</xdr:row>
      <xdr:rowOff>226695</xdr:rowOff>
    </xdr:to>
    <xdr:sp>
      <xdr:nvSpPr>
        <xdr:cNvPr id="13952" name="Text Box 80"/>
        <xdr:cNvSpPr txBox="1"/>
      </xdr:nvSpPr>
      <xdr:spPr>
        <a:xfrm>
          <a:off x="3778250" y="45107225"/>
          <a:ext cx="8318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1532255</xdr:colOff>
      <xdr:row>38</xdr:row>
      <xdr:rowOff>226695</xdr:rowOff>
    </xdr:to>
    <xdr:sp>
      <xdr:nvSpPr>
        <xdr:cNvPr id="13953" name="Text Box 81"/>
        <xdr:cNvSpPr txBox="1"/>
      </xdr:nvSpPr>
      <xdr:spPr>
        <a:xfrm>
          <a:off x="3778250" y="45107225"/>
          <a:ext cx="8318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1532255</xdr:colOff>
      <xdr:row>38</xdr:row>
      <xdr:rowOff>226695</xdr:rowOff>
    </xdr:to>
    <xdr:sp>
      <xdr:nvSpPr>
        <xdr:cNvPr id="13954" name="Text Box 82"/>
        <xdr:cNvSpPr txBox="1"/>
      </xdr:nvSpPr>
      <xdr:spPr>
        <a:xfrm>
          <a:off x="3778250" y="45107225"/>
          <a:ext cx="8318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1532255</xdr:colOff>
      <xdr:row>38</xdr:row>
      <xdr:rowOff>226695</xdr:rowOff>
    </xdr:to>
    <xdr:sp>
      <xdr:nvSpPr>
        <xdr:cNvPr id="13955" name="Text Box 79"/>
        <xdr:cNvSpPr txBox="1"/>
      </xdr:nvSpPr>
      <xdr:spPr>
        <a:xfrm>
          <a:off x="3778250" y="45107225"/>
          <a:ext cx="8318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1532255</xdr:colOff>
      <xdr:row>38</xdr:row>
      <xdr:rowOff>226695</xdr:rowOff>
    </xdr:to>
    <xdr:sp>
      <xdr:nvSpPr>
        <xdr:cNvPr id="13956" name="Text Box 80"/>
        <xdr:cNvSpPr txBox="1"/>
      </xdr:nvSpPr>
      <xdr:spPr>
        <a:xfrm>
          <a:off x="3778250" y="45107225"/>
          <a:ext cx="8318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1532255</xdr:colOff>
      <xdr:row>38</xdr:row>
      <xdr:rowOff>226695</xdr:rowOff>
    </xdr:to>
    <xdr:sp>
      <xdr:nvSpPr>
        <xdr:cNvPr id="13957" name="Text Box 81"/>
        <xdr:cNvSpPr txBox="1"/>
      </xdr:nvSpPr>
      <xdr:spPr>
        <a:xfrm>
          <a:off x="3778250" y="45107225"/>
          <a:ext cx="8318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1532255</xdr:colOff>
      <xdr:row>38</xdr:row>
      <xdr:rowOff>226695</xdr:rowOff>
    </xdr:to>
    <xdr:sp>
      <xdr:nvSpPr>
        <xdr:cNvPr id="13958" name="Text Box 82"/>
        <xdr:cNvSpPr txBox="1"/>
      </xdr:nvSpPr>
      <xdr:spPr>
        <a:xfrm>
          <a:off x="3778250" y="45107225"/>
          <a:ext cx="8318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1532255</xdr:colOff>
      <xdr:row>38</xdr:row>
      <xdr:rowOff>226695</xdr:rowOff>
    </xdr:to>
    <xdr:sp>
      <xdr:nvSpPr>
        <xdr:cNvPr id="13959" name="Text Box 79"/>
        <xdr:cNvSpPr txBox="1"/>
      </xdr:nvSpPr>
      <xdr:spPr>
        <a:xfrm>
          <a:off x="3778250" y="45107225"/>
          <a:ext cx="8318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1532255</xdr:colOff>
      <xdr:row>38</xdr:row>
      <xdr:rowOff>226695</xdr:rowOff>
    </xdr:to>
    <xdr:sp>
      <xdr:nvSpPr>
        <xdr:cNvPr id="13960" name="Text Box 80"/>
        <xdr:cNvSpPr txBox="1"/>
      </xdr:nvSpPr>
      <xdr:spPr>
        <a:xfrm>
          <a:off x="3778250" y="45107225"/>
          <a:ext cx="8318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1532255</xdr:colOff>
      <xdr:row>38</xdr:row>
      <xdr:rowOff>226695</xdr:rowOff>
    </xdr:to>
    <xdr:sp>
      <xdr:nvSpPr>
        <xdr:cNvPr id="13961" name="Text Box 81"/>
        <xdr:cNvSpPr txBox="1"/>
      </xdr:nvSpPr>
      <xdr:spPr>
        <a:xfrm>
          <a:off x="3778250" y="45107225"/>
          <a:ext cx="8318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1532255</xdr:colOff>
      <xdr:row>38</xdr:row>
      <xdr:rowOff>226695</xdr:rowOff>
    </xdr:to>
    <xdr:sp>
      <xdr:nvSpPr>
        <xdr:cNvPr id="13962" name="Text Box 82"/>
        <xdr:cNvSpPr txBox="1"/>
      </xdr:nvSpPr>
      <xdr:spPr>
        <a:xfrm>
          <a:off x="3778250" y="45107225"/>
          <a:ext cx="8318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1532255</xdr:colOff>
      <xdr:row>38</xdr:row>
      <xdr:rowOff>226695</xdr:rowOff>
    </xdr:to>
    <xdr:sp>
      <xdr:nvSpPr>
        <xdr:cNvPr id="13963" name="Text Box 79"/>
        <xdr:cNvSpPr txBox="1"/>
      </xdr:nvSpPr>
      <xdr:spPr>
        <a:xfrm>
          <a:off x="3778250" y="45107225"/>
          <a:ext cx="8318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1532255</xdr:colOff>
      <xdr:row>38</xdr:row>
      <xdr:rowOff>226695</xdr:rowOff>
    </xdr:to>
    <xdr:sp>
      <xdr:nvSpPr>
        <xdr:cNvPr id="13964" name="Text Box 80"/>
        <xdr:cNvSpPr txBox="1"/>
      </xdr:nvSpPr>
      <xdr:spPr>
        <a:xfrm>
          <a:off x="3778250" y="45107225"/>
          <a:ext cx="8318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1532255</xdr:colOff>
      <xdr:row>38</xdr:row>
      <xdr:rowOff>226695</xdr:rowOff>
    </xdr:to>
    <xdr:sp>
      <xdr:nvSpPr>
        <xdr:cNvPr id="13965" name="Text Box 81"/>
        <xdr:cNvSpPr txBox="1"/>
      </xdr:nvSpPr>
      <xdr:spPr>
        <a:xfrm>
          <a:off x="3778250" y="45107225"/>
          <a:ext cx="8318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1532255</xdr:colOff>
      <xdr:row>38</xdr:row>
      <xdr:rowOff>226695</xdr:rowOff>
    </xdr:to>
    <xdr:sp>
      <xdr:nvSpPr>
        <xdr:cNvPr id="13966" name="Text Box 82"/>
        <xdr:cNvSpPr txBox="1"/>
      </xdr:nvSpPr>
      <xdr:spPr>
        <a:xfrm>
          <a:off x="3778250" y="45107225"/>
          <a:ext cx="8318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1532255</xdr:colOff>
      <xdr:row>38</xdr:row>
      <xdr:rowOff>226695</xdr:rowOff>
    </xdr:to>
    <xdr:sp>
      <xdr:nvSpPr>
        <xdr:cNvPr id="13967" name="Text Box 79"/>
        <xdr:cNvSpPr txBox="1"/>
      </xdr:nvSpPr>
      <xdr:spPr>
        <a:xfrm>
          <a:off x="3778250" y="45107225"/>
          <a:ext cx="8318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1532255</xdr:colOff>
      <xdr:row>38</xdr:row>
      <xdr:rowOff>226695</xdr:rowOff>
    </xdr:to>
    <xdr:sp>
      <xdr:nvSpPr>
        <xdr:cNvPr id="13968" name="Text Box 80"/>
        <xdr:cNvSpPr txBox="1"/>
      </xdr:nvSpPr>
      <xdr:spPr>
        <a:xfrm>
          <a:off x="3778250" y="45107225"/>
          <a:ext cx="8318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1532255</xdr:colOff>
      <xdr:row>38</xdr:row>
      <xdr:rowOff>226695</xdr:rowOff>
    </xdr:to>
    <xdr:sp>
      <xdr:nvSpPr>
        <xdr:cNvPr id="13969" name="Text Box 81"/>
        <xdr:cNvSpPr txBox="1"/>
      </xdr:nvSpPr>
      <xdr:spPr>
        <a:xfrm>
          <a:off x="3778250" y="45107225"/>
          <a:ext cx="8318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13970" name="Text Box 79"/>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13971" name="Text Box 80"/>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13972" name="Text Box 81"/>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13973" name="Text Box 82"/>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13974" name="Text Box 79"/>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13975" name="Text Box 80"/>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13976" name="Text Box 81"/>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13977" name="Text Box 82"/>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13978" name="Text Box 79"/>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13979" name="Text Box 80"/>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13980" name="Text Box 81"/>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13981" name="Text Box 82"/>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13982" name="Text Box 79"/>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13983" name="Text Box 80"/>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13984" name="Text Box 81"/>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13985" name="Text Box 82"/>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13986" name="Text Box 79"/>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13987" name="Text Box 80"/>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13988" name="Text Box 81"/>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13989" name="Text Box 82"/>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13990" name="Text Box 79"/>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13991" name="Text Box 80"/>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13992" name="Text Box 81"/>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13993" name="Text Box 82"/>
        <xdr:cNvSpPr txBox="1"/>
      </xdr:nvSpPr>
      <xdr:spPr>
        <a:xfrm>
          <a:off x="301371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3994"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3995" name="Text Box 79"/>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3996"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3997" name="Text Box 81"/>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3998" name="Text Box 82"/>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3999" name="Text Box 79"/>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4000"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4001" name="Text Box 81"/>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4002" name="Text Box 82"/>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4003" name="Text Box 79"/>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4004"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4005" name="Text Box 81"/>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4006" name="Text Box 82"/>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4007" name="Text Box 79"/>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4008"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4009" name="Text Box 81"/>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4010" name="Text Box 82"/>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4011" name="Text Box 79"/>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4012"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4013" name="Text Box 81"/>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4014" name="Text Box 82"/>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4015" name="Text Box 79"/>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4016"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4017" name="Text Box 81"/>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4018" name="Text Box 82"/>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4019" name="Text Box 79"/>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4020"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4021" name="Text Box 81"/>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4022" name="Text Box 82"/>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4023" name="Text Box 79"/>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4024"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4025" name="Text Box 81"/>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4026" name="Text Box 82"/>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4027" name="Text Box 79"/>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4028"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4029" name="Text Box 81"/>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4030" name="Text Box 82"/>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4031" name="Text Box 79"/>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4032"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4033" name="Text Box 81"/>
        <xdr:cNvSpPr txBox="1"/>
      </xdr:nvSpPr>
      <xdr:spPr>
        <a:xfrm>
          <a:off x="377825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14034" name="Text Box 79"/>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14035" name="Text Box 80"/>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14036" name="Text Box 81"/>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14037" name="Text Box 82"/>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14038" name="Text Box 79"/>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14039" name="Text Box 80"/>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14040" name="Text Box 81"/>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14041" name="Text Box 82"/>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14042" name="Text Box 79"/>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14043" name="Text Box 80"/>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14044" name="Text Box 81"/>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14045" name="Text Box 82"/>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14046" name="Text Box 79"/>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14047" name="Text Box 80"/>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14048" name="Text Box 81"/>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14049" name="Text Box 82"/>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14050" name="Text Box 79"/>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14051" name="Text Box 80"/>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14052" name="Text Box 81"/>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14053" name="Text Box 82"/>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14054" name="Text Box 79"/>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14055" name="Text Box 80"/>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14056" name="Text Box 81"/>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14057" name="Text Box 82"/>
        <xdr:cNvSpPr txBox="1"/>
      </xdr:nvSpPr>
      <xdr:spPr>
        <a:xfrm>
          <a:off x="301371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4058" name="Text Box 79"/>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4059"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4060" name="Text Box 81"/>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4061" name="Text Box 82"/>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4062"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4063"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4064"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4065"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4066"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4067"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4068"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4069"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4070"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4071"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4072"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4073"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4074"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4075"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4076"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4077"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4078"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4079"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4080"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4081"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4082"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4083"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4084"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4085"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4086"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4087"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4088"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4089"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4090"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4091"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4092"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4093"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14094" name="Text Box 79"/>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14095" name="Text Box 80"/>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14096" name="Text Box 81"/>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14097" name="Text Box 82"/>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215900</xdr:rowOff>
    </xdr:to>
    <xdr:sp>
      <xdr:nvSpPr>
        <xdr:cNvPr id="14098" name="Text Box 79"/>
        <xdr:cNvSpPr txBox="1"/>
      </xdr:nvSpPr>
      <xdr:spPr>
        <a:xfrm>
          <a:off x="2763520" y="45107225"/>
          <a:ext cx="79375" cy="21590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215900</xdr:rowOff>
    </xdr:to>
    <xdr:sp>
      <xdr:nvSpPr>
        <xdr:cNvPr id="14099" name="Text Box 80"/>
        <xdr:cNvSpPr txBox="1"/>
      </xdr:nvSpPr>
      <xdr:spPr>
        <a:xfrm>
          <a:off x="2763520" y="45107225"/>
          <a:ext cx="79375" cy="21590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215900</xdr:rowOff>
    </xdr:to>
    <xdr:sp>
      <xdr:nvSpPr>
        <xdr:cNvPr id="14100" name="Text Box 81"/>
        <xdr:cNvSpPr txBox="1"/>
      </xdr:nvSpPr>
      <xdr:spPr>
        <a:xfrm>
          <a:off x="2763520" y="45107225"/>
          <a:ext cx="79375" cy="21590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215900</xdr:rowOff>
    </xdr:to>
    <xdr:sp>
      <xdr:nvSpPr>
        <xdr:cNvPr id="14101" name="Text Box 82"/>
        <xdr:cNvSpPr txBox="1"/>
      </xdr:nvSpPr>
      <xdr:spPr>
        <a:xfrm>
          <a:off x="2763520" y="45107225"/>
          <a:ext cx="79375" cy="21590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14102" name="Text Box 79"/>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14103" name="Text Box 80"/>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14104" name="Text Box 81"/>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14105" name="Text Box 82"/>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14106" name="Text Box 79"/>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14107" name="Text Box 80"/>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14108" name="Text Box 81"/>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14109" name="Text Box 82"/>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14110" name="Text Box 79"/>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14111" name="Text Box 80"/>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14112" name="Text Box 81"/>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14113" name="Text Box 82"/>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14114" name="Text Box 79"/>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14115" name="Text Box 80"/>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14116" name="Text Box 81"/>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14117" name="Text Box 82"/>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14118" name="Text Box 79"/>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14119" name="Text Box 80"/>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14120" name="Text Box 81"/>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14121" name="Text Box 82"/>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14122" name="Text Box 79"/>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14123" name="Text Box 80"/>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14124" name="Text Box 81"/>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14125" name="Text Box 82"/>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14126" name="Text Box 79"/>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14127" name="Text Box 80"/>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14128" name="Text Box 81"/>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14129" name="Text Box 82"/>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14130" name="Text Box 79"/>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14131" name="Text Box 80"/>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14132" name="Text Box 81"/>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14133" name="Text Box 82"/>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14134" name="Text Box 79"/>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14135" name="Text Box 80"/>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14136" name="Text Box 81"/>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14137" name="Text Box 82"/>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14138" name="Text Box 79"/>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14139" name="Text Box 80"/>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14140" name="Text Box 81"/>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14141" name="Text Box 82"/>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212090</xdr:rowOff>
    </xdr:to>
    <xdr:sp>
      <xdr:nvSpPr>
        <xdr:cNvPr id="14142" name="Text Box 79"/>
        <xdr:cNvSpPr txBox="1"/>
      </xdr:nvSpPr>
      <xdr:spPr>
        <a:xfrm>
          <a:off x="2763520" y="45107225"/>
          <a:ext cx="79375" cy="21209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212090</xdr:rowOff>
    </xdr:to>
    <xdr:sp>
      <xdr:nvSpPr>
        <xdr:cNvPr id="14143" name="Text Box 80"/>
        <xdr:cNvSpPr txBox="1"/>
      </xdr:nvSpPr>
      <xdr:spPr>
        <a:xfrm>
          <a:off x="2763520" y="45107225"/>
          <a:ext cx="79375" cy="21209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212090</xdr:rowOff>
    </xdr:to>
    <xdr:sp>
      <xdr:nvSpPr>
        <xdr:cNvPr id="14144" name="Text Box 81"/>
        <xdr:cNvSpPr txBox="1"/>
      </xdr:nvSpPr>
      <xdr:spPr>
        <a:xfrm>
          <a:off x="2763520" y="45107225"/>
          <a:ext cx="79375" cy="21209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212090</xdr:rowOff>
    </xdr:to>
    <xdr:sp>
      <xdr:nvSpPr>
        <xdr:cNvPr id="14145" name="Text Box 82"/>
        <xdr:cNvSpPr txBox="1"/>
      </xdr:nvSpPr>
      <xdr:spPr>
        <a:xfrm>
          <a:off x="2763520" y="45107225"/>
          <a:ext cx="79375" cy="21209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14146" name="Text Box 79"/>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14147" name="Text Box 80"/>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14148" name="Text Box 81"/>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14149" name="Text Box 82"/>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14150" name="Text Box 79"/>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14151" name="Text Box 80"/>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14152" name="Text Box 81"/>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14153" name="Text Box 82"/>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14154" name="Text Box 79"/>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14155" name="Text Box 80"/>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14156" name="Text Box 81"/>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14157" name="Text Box 82"/>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14158" name="Text Box 79"/>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14159" name="Text Box 80"/>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14160" name="Text Box 81"/>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14161" name="Text Box 82"/>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14162" name="Text Box 79"/>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14163" name="Text Box 80"/>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14164" name="Text Box 81"/>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14165" name="Text Box 82"/>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14166" name="Text Box 79"/>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14167" name="Text Box 80"/>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14168" name="Text Box 81"/>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14169" name="Text Box 82"/>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14170" name="Text Box 79"/>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14171" name="Text Box 80"/>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14172" name="Text Box 81"/>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14173" name="Text Box 82"/>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14174" name="Text Box 79"/>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14175" name="Text Box 80"/>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14176" name="Text Box 81"/>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14177" name="Text Box 82"/>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14178" name="Text Box 79"/>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14179" name="Text Box 80"/>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14180" name="Text Box 81"/>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14181" name="Text Box 82"/>
        <xdr:cNvSpPr txBox="1"/>
      </xdr:nvSpPr>
      <xdr:spPr>
        <a:xfrm>
          <a:off x="2763520" y="45107225"/>
          <a:ext cx="79375" cy="21971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219710</xdr:rowOff>
    </xdr:to>
    <xdr:sp>
      <xdr:nvSpPr>
        <xdr:cNvPr id="14182" name="Text Box 79"/>
        <xdr:cNvSpPr txBox="1"/>
      </xdr:nvSpPr>
      <xdr:spPr>
        <a:xfrm>
          <a:off x="3778250" y="45107225"/>
          <a:ext cx="79375" cy="21971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219710</xdr:rowOff>
    </xdr:to>
    <xdr:sp>
      <xdr:nvSpPr>
        <xdr:cNvPr id="14183" name="Text Box 80"/>
        <xdr:cNvSpPr txBox="1"/>
      </xdr:nvSpPr>
      <xdr:spPr>
        <a:xfrm>
          <a:off x="3778250" y="45107225"/>
          <a:ext cx="79375" cy="21971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219710</xdr:rowOff>
    </xdr:to>
    <xdr:sp>
      <xdr:nvSpPr>
        <xdr:cNvPr id="14184" name="Text Box 81"/>
        <xdr:cNvSpPr txBox="1"/>
      </xdr:nvSpPr>
      <xdr:spPr>
        <a:xfrm>
          <a:off x="3778250" y="45107225"/>
          <a:ext cx="79375" cy="21971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219710</xdr:rowOff>
    </xdr:to>
    <xdr:sp>
      <xdr:nvSpPr>
        <xdr:cNvPr id="14185" name="Text Box 82"/>
        <xdr:cNvSpPr txBox="1"/>
      </xdr:nvSpPr>
      <xdr:spPr>
        <a:xfrm>
          <a:off x="3778250" y="45107225"/>
          <a:ext cx="79375" cy="21971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219710</xdr:rowOff>
    </xdr:to>
    <xdr:sp>
      <xdr:nvSpPr>
        <xdr:cNvPr id="14186" name="Text Box 79"/>
        <xdr:cNvSpPr txBox="1"/>
      </xdr:nvSpPr>
      <xdr:spPr>
        <a:xfrm>
          <a:off x="3778250" y="45107225"/>
          <a:ext cx="79375" cy="21971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219710</xdr:rowOff>
    </xdr:to>
    <xdr:sp>
      <xdr:nvSpPr>
        <xdr:cNvPr id="14187" name="Text Box 80"/>
        <xdr:cNvSpPr txBox="1"/>
      </xdr:nvSpPr>
      <xdr:spPr>
        <a:xfrm>
          <a:off x="3778250" y="45107225"/>
          <a:ext cx="79375" cy="21971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219710</xdr:rowOff>
    </xdr:to>
    <xdr:sp>
      <xdr:nvSpPr>
        <xdr:cNvPr id="14188" name="Text Box 81"/>
        <xdr:cNvSpPr txBox="1"/>
      </xdr:nvSpPr>
      <xdr:spPr>
        <a:xfrm>
          <a:off x="3778250" y="45107225"/>
          <a:ext cx="79375" cy="21971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219710</xdr:rowOff>
    </xdr:to>
    <xdr:sp>
      <xdr:nvSpPr>
        <xdr:cNvPr id="14189" name="Text Box 82"/>
        <xdr:cNvSpPr txBox="1"/>
      </xdr:nvSpPr>
      <xdr:spPr>
        <a:xfrm>
          <a:off x="3778250" y="45107225"/>
          <a:ext cx="79375" cy="21971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4190" name="Text Box 79"/>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4191"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4192" name="Text Box 81"/>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4193" name="Text Box 82"/>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4194" name="Text Box 79"/>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4195"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4196" name="Text Box 81"/>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4197" name="Text Box 82"/>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4198" name="Text Box 79"/>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4199"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4200" name="Text Box 81"/>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4201" name="Text Box 82"/>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4202"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4203"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4204"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4205"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4206"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4207"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4208"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4209"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4210"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4211"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4212"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4213"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4214"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4215"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4216"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4217"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4218"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4219"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4220"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4221"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4222"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4223"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4224"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4225"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4226"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4227"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4228"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4229"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4230"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4231"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4232"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4233"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4234" name="Text Box 79"/>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4235"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4236" name="Text Box 81"/>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4237" name="Text Box 82"/>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4238" name="Text Box 79"/>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4239"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4240" name="Text Box 81"/>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4241" name="Text Box 82"/>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4242" name="Text Box 79"/>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4243"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4244" name="Text Box 81"/>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4245" name="Text Box 82"/>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4246"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4247"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4248"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4249"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4250"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4251"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4252"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4253"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4254"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4255"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4256"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4257"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4258"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4259"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4260"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4261"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4262"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4263"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4264"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4265"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4266"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4267"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4268"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4269"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4270"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4271"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4272"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4273"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4274"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4275"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4276"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4277"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4278" name="Text Box 79"/>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4279"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4280" name="Text Box 81"/>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4281" name="Text Box 82"/>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4282" name="Text Box 79"/>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4283"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4284" name="Text Box 81"/>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4285" name="Text Box 82"/>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4286" name="Text Box 79"/>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4287"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4288" name="Text Box 81"/>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4289" name="Text Box 82"/>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4290"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4291"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4292"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4293"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4294"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4295"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4296"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4297"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4298"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4299"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4300"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4301"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4302"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4303"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4304"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4305"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4306"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4307"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4308"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4309"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4310"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4311"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4312"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4313"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4314"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4315"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4316"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4317"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4318"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4319"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4320"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4321"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14322" name="Text Box 79"/>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14323" name="Text Box 80"/>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14324" name="Text Box 81"/>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14325" name="Text Box 82"/>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14326" name="Text Box 79"/>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14327" name="Text Box 80"/>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14328" name="Text Box 81"/>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14329" name="Text Box 82"/>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14330" name="Text Box 79"/>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14331" name="Text Box 80"/>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14332" name="Text Box 81"/>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14333" name="Text Box 82"/>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760095</xdr:colOff>
      <xdr:row>38</xdr:row>
      <xdr:rowOff>226695</xdr:rowOff>
    </xdr:to>
    <xdr:sp>
      <xdr:nvSpPr>
        <xdr:cNvPr id="14334" name="Text Box 79"/>
        <xdr:cNvSpPr txBox="1"/>
      </xdr:nvSpPr>
      <xdr:spPr>
        <a:xfrm>
          <a:off x="3013710" y="45107225"/>
          <a:ext cx="7556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760095</xdr:colOff>
      <xdr:row>38</xdr:row>
      <xdr:rowOff>226695</xdr:rowOff>
    </xdr:to>
    <xdr:sp>
      <xdr:nvSpPr>
        <xdr:cNvPr id="14335" name="Text Box 80"/>
        <xdr:cNvSpPr txBox="1"/>
      </xdr:nvSpPr>
      <xdr:spPr>
        <a:xfrm>
          <a:off x="3013710" y="45107225"/>
          <a:ext cx="7556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760095</xdr:colOff>
      <xdr:row>38</xdr:row>
      <xdr:rowOff>226695</xdr:rowOff>
    </xdr:to>
    <xdr:sp>
      <xdr:nvSpPr>
        <xdr:cNvPr id="14336" name="Text Box 81"/>
        <xdr:cNvSpPr txBox="1"/>
      </xdr:nvSpPr>
      <xdr:spPr>
        <a:xfrm>
          <a:off x="3013710" y="45107225"/>
          <a:ext cx="7556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760095</xdr:colOff>
      <xdr:row>38</xdr:row>
      <xdr:rowOff>226695</xdr:rowOff>
    </xdr:to>
    <xdr:sp>
      <xdr:nvSpPr>
        <xdr:cNvPr id="14337" name="Text Box 82"/>
        <xdr:cNvSpPr txBox="1"/>
      </xdr:nvSpPr>
      <xdr:spPr>
        <a:xfrm>
          <a:off x="3013710" y="45107225"/>
          <a:ext cx="7556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760095</xdr:colOff>
      <xdr:row>38</xdr:row>
      <xdr:rowOff>226695</xdr:rowOff>
    </xdr:to>
    <xdr:sp>
      <xdr:nvSpPr>
        <xdr:cNvPr id="14338" name="Text Box 79"/>
        <xdr:cNvSpPr txBox="1"/>
      </xdr:nvSpPr>
      <xdr:spPr>
        <a:xfrm>
          <a:off x="3013710" y="45107225"/>
          <a:ext cx="7556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760095</xdr:colOff>
      <xdr:row>38</xdr:row>
      <xdr:rowOff>226695</xdr:rowOff>
    </xdr:to>
    <xdr:sp>
      <xdr:nvSpPr>
        <xdr:cNvPr id="14339" name="Text Box 80"/>
        <xdr:cNvSpPr txBox="1"/>
      </xdr:nvSpPr>
      <xdr:spPr>
        <a:xfrm>
          <a:off x="3013710" y="45107225"/>
          <a:ext cx="7556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760095</xdr:colOff>
      <xdr:row>38</xdr:row>
      <xdr:rowOff>226695</xdr:rowOff>
    </xdr:to>
    <xdr:sp>
      <xdr:nvSpPr>
        <xdr:cNvPr id="14340" name="Text Box 81"/>
        <xdr:cNvSpPr txBox="1"/>
      </xdr:nvSpPr>
      <xdr:spPr>
        <a:xfrm>
          <a:off x="3013710" y="45107225"/>
          <a:ext cx="7556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760095</xdr:colOff>
      <xdr:row>38</xdr:row>
      <xdr:rowOff>226695</xdr:rowOff>
    </xdr:to>
    <xdr:sp>
      <xdr:nvSpPr>
        <xdr:cNvPr id="14341" name="Text Box 82"/>
        <xdr:cNvSpPr txBox="1"/>
      </xdr:nvSpPr>
      <xdr:spPr>
        <a:xfrm>
          <a:off x="3013710" y="45107225"/>
          <a:ext cx="7556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760095</xdr:colOff>
      <xdr:row>38</xdr:row>
      <xdr:rowOff>226695</xdr:rowOff>
    </xdr:to>
    <xdr:sp>
      <xdr:nvSpPr>
        <xdr:cNvPr id="14342" name="Text Box 79"/>
        <xdr:cNvSpPr txBox="1"/>
      </xdr:nvSpPr>
      <xdr:spPr>
        <a:xfrm>
          <a:off x="3013710" y="45107225"/>
          <a:ext cx="7556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760095</xdr:colOff>
      <xdr:row>38</xdr:row>
      <xdr:rowOff>226695</xdr:rowOff>
    </xdr:to>
    <xdr:sp>
      <xdr:nvSpPr>
        <xdr:cNvPr id="14343" name="Text Box 80"/>
        <xdr:cNvSpPr txBox="1"/>
      </xdr:nvSpPr>
      <xdr:spPr>
        <a:xfrm>
          <a:off x="3013710" y="45107225"/>
          <a:ext cx="7556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760095</xdr:colOff>
      <xdr:row>38</xdr:row>
      <xdr:rowOff>226695</xdr:rowOff>
    </xdr:to>
    <xdr:sp>
      <xdr:nvSpPr>
        <xdr:cNvPr id="14344" name="Text Box 81"/>
        <xdr:cNvSpPr txBox="1"/>
      </xdr:nvSpPr>
      <xdr:spPr>
        <a:xfrm>
          <a:off x="3013710" y="45107225"/>
          <a:ext cx="7556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760095</xdr:colOff>
      <xdr:row>38</xdr:row>
      <xdr:rowOff>226695</xdr:rowOff>
    </xdr:to>
    <xdr:sp>
      <xdr:nvSpPr>
        <xdr:cNvPr id="14345" name="Text Box 82"/>
        <xdr:cNvSpPr txBox="1"/>
      </xdr:nvSpPr>
      <xdr:spPr>
        <a:xfrm>
          <a:off x="3013710" y="45107225"/>
          <a:ext cx="7556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4346" name="Text Box 79"/>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4347"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4348" name="Text Box 81"/>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4349" name="Text Box 82"/>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4350" name="Text Box 79"/>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4351"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4352" name="Text Box 81"/>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4353" name="Text Box 82"/>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4354" name="Text Box 79"/>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4355"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4356" name="Text Box 81"/>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4357" name="Text Box 82"/>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4358"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4359"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4360"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4361"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4362"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4363"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4364"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4365"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4366"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4367"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4368"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4369"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4370"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4371"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4372"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4373"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4374"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4375"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4376"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4377"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4378"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4379"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4380"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4381"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4382"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4383"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4384"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4385"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4386"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4387"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4388"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4389"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4390" name="Text Box 79"/>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4391"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4392" name="Text Box 81"/>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4393" name="Text Box 82"/>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4394" name="Text Box 79"/>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4395"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4396" name="Text Box 81"/>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4397" name="Text Box 82"/>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4398" name="Text Box 79"/>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4399"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4400" name="Text Box 81"/>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4401" name="Text Box 82"/>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4402"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4403"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4404"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4405"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4406"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4407"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4408"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4409"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4410"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4411"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4412"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4413"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4414"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4415"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4416"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4417"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4418"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4419"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4420"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4421"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4422"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4423"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4424"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4425"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4426"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4427"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4428"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4429"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4430"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4431"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4432"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4433"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4434" name="Text Box 79"/>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4435"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4436" name="Text Box 81"/>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4437" name="Text Box 82"/>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4438" name="Text Box 79"/>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4439"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4440" name="Text Box 81"/>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4441" name="Text Box 82"/>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4442" name="Text Box 79"/>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4443"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4444" name="Text Box 81"/>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4445" name="Text Box 82"/>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4446"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4447"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4448"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4449"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4450"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4451"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4452"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4453"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4454"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4455"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4456"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4457"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4458"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4459"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4460"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4461"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4462"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4463"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4464"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4465"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4466"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4467"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4468"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4469"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4470"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4471"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4472"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4473"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4474"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4475"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4476"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4477"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4478" name="Text Box 79"/>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4479"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4480" name="Text Box 81"/>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4481" name="Text Box 82"/>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4482" name="Text Box 79"/>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4483"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4484" name="Text Box 81"/>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4485" name="Text Box 82"/>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4486" name="Text Box 79"/>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4487"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4488" name="Text Box 81"/>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4489" name="Text Box 82"/>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4490"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4491"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4492"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4493"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4494"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4495"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4496"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4497"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4498"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4499"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4500"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4501"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4502"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4503"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4504"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4505"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4506"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4507"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4508"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4509"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4510"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4511"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4512"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4513"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4514"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4515"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4516"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4517"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4518"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4519"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4520"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4521"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4522" name="Text Box 79"/>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4523"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4524" name="Text Box 81"/>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4525" name="Text Box 82"/>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4526" name="Text Box 79"/>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4527"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4528" name="Text Box 81"/>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4529" name="Text Box 82"/>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4530" name="Text Box 79"/>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4531"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4532" name="Text Box 81"/>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4533" name="Text Box 82"/>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4534"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4535"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4536"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4537"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4538"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4539"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4540"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4541"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4542"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4543"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4544"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4545"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4546"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4547"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4548"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4549"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4550"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4551"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4552"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4553"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4554"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4555"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4556"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4557"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4558"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4559"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4560"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4561"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4562"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4563"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4564"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4565"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219710</xdr:rowOff>
    </xdr:to>
    <xdr:sp>
      <xdr:nvSpPr>
        <xdr:cNvPr id="14566" name="Text Box 79"/>
        <xdr:cNvSpPr txBox="1"/>
      </xdr:nvSpPr>
      <xdr:spPr>
        <a:xfrm>
          <a:off x="3778250" y="45107225"/>
          <a:ext cx="79375" cy="21971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219710</xdr:rowOff>
    </xdr:to>
    <xdr:sp>
      <xdr:nvSpPr>
        <xdr:cNvPr id="14567" name="Text Box 80"/>
        <xdr:cNvSpPr txBox="1"/>
      </xdr:nvSpPr>
      <xdr:spPr>
        <a:xfrm>
          <a:off x="3778250" y="45107225"/>
          <a:ext cx="79375" cy="21971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219710</xdr:rowOff>
    </xdr:to>
    <xdr:sp>
      <xdr:nvSpPr>
        <xdr:cNvPr id="14568" name="Text Box 81"/>
        <xdr:cNvSpPr txBox="1"/>
      </xdr:nvSpPr>
      <xdr:spPr>
        <a:xfrm>
          <a:off x="3778250" y="45107225"/>
          <a:ext cx="79375" cy="21971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219710</xdr:rowOff>
    </xdr:to>
    <xdr:sp>
      <xdr:nvSpPr>
        <xdr:cNvPr id="14569" name="Text Box 82"/>
        <xdr:cNvSpPr txBox="1"/>
      </xdr:nvSpPr>
      <xdr:spPr>
        <a:xfrm>
          <a:off x="3778250" y="45107225"/>
          <a:ext cx="79375" cy="21971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4570"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4571"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4572"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4573"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4574"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4575"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4576"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4577"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4578"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4579"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4580"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4581"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4582"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4583"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4584"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4585"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4586"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4587"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4588"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4589"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4590"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4591"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4592"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4593"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14594" name="Text Box 79"/>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14595" name="Text Box 80"/>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14596" name="Text Box 81"/>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14597" name="Text Box 82"/>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14598" name="Text Box 79"/>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14599" name="Text Box 80"/>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14600" name="Text Box 81"/>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14601" name="Text Box 82"/>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14602" name="Text Box 79"/>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14603" name="Text Box 80"/>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14604" name="Text Box 81"/>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14605" name="Text Box 82"/>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4606"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4607"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4608"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4609"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4610"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4611"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4612"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4613"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4614"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4615"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4616"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4617"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4618"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4619"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4620"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4621"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4622"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4623"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4624"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4625"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4626"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4627"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4628"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4629"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4630"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4631"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4632"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4633"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4634"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4635"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4636"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4637"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14638" name="Text Box 79"/>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14639" name="Text Box 80"/>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14640" name="Text Box 81"/>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14641" name="Text Box 82"/>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14642" name="Text Box 79"/>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14643" name="Text Box 80"/>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14644" name="Text Box 81"/>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14645" name="Text Box 82"/>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14646" name="Text Box 79"/>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14647" name="Text Box 80"/>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14648" name="Text Box 81"/>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14649" name="Text Box 82"/>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4650"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4651"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4652"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4653"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4654"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4655"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4656"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4657"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4658"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4659"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4660"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4661"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4662"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4663"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4664"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4665"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4666"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4667"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4668"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4669"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4670"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4671"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4672"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4673"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4674"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4675"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4676"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4677"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4678"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4679"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4680"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4681"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14682" name="Text Box 79"/>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14683" name="Text Box 80"/>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14684" name="Text Box 81"/>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14685" name="Text Box 82"/>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212090</xdr:rowOff>
    </xdr:to>
    <xdr:sp>
      <xdr:nvSpPr>
        <xdr:cNvPr id="14686" name="Text Box 79"/>
        <xdr:cNvSpPr txBox="1"/>
      </xdr:nvSpPr>
      <xdr:spPr>
        <a:xfrm>
          <a:off x="3778250" y="45107225"/>
          <a:ext cx="79375"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212090</xdr:rowOff>
    </xdr:to>
    <xdr:sp>
      <xdr:nvSpPr>
        <xdr:cNvPr id="14687" name="Text Box 80"/>
        <xdr:cNvSpPr txBox="1"/>
      </xdr:nvSpPr>
      <xdr:spPr>
        <a:xfrm>
          <a:off x="3778250" y="45107225"/>
          <a:ext cx="79375"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212090</xdr:rowOff>
    </xdr:to>
    <xdr:sp>
      <xdr:nvSpPr>
        <xdr:cNvPr id="14688" name="Text Box 81"/>
        <xdr:cNvSpPr txBox="1"/>
      </xdr:nvSpPr>
      <xdr:spPr>
        <a:xfrm>
          <a:off x="3778250" y="45107225"/>
          <a:ext cx="79375"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212090</xdr:rowOff>
    </xdr:to>
    <xdr:sp>
      <xdr:nvSpPr>
        <xdr:cNvPr id="14689" name="Text Box 82"/>
        <xdr:cNvSpPr txBox="1"/>
      </xdr:nvSpPr>
      <xdr:spPr>
        <a:xfrm>
          <a:off x="3778250" y="45107225"/>
          <a:ext cx="79375"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14690" name="Text Box 79"/>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14691" name="Text Box 80"/>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14692" name="Text Box 81"/>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14693" name="Text Box 82"/>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4694"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4695"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4696"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4697"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4698"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4699"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4700"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4701"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4702"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4703"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4704"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4705"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4706"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4707"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4708"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4709"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4710"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4711"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4712"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4713"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4714"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4715"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4716"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4717"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4718"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4719"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4720"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4721"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4722"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4723"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4724"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4725"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14726" name="Text Box 79"/>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14727" name="Text Box 80"/>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14728" name="Text Box 81"/>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14729" name="Text Box 82"/>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14730" name="Text Box 79"/>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14731" name="Text Box 80"/>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14732" name="Text Box 81"/>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14733" name="Text Box 82"/>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14734" name="Text Box 79"/>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14735" name="Text Box 80"/>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14736" name="Text Box 81"/>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14737" name="Text Box 82"/>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760095</xdr:colOff>
      <xdr:row>38</xdr:row>
      <xdr:rowOff>223520</xdr:rowOff>
    </xdr:to>
    <xdr:sp>
      <xdr:nvSpPr>
        <xdr:cNvPr id="14738" name="Text Box 79"/>
        <xdr:cNvSpPr txBox="1"/>
      </xdr:nvSpPr>
      <xdr:spPr>
        <a:xfrm>
          <a:off x="3013710" y="45107225"/>
          <a:ext cx="7556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760095</xdr:colOff>
      <xdr:row>38</xdr:row>
      <xdr:rowOff>223520</xdr:rowOff>
    </xdr:to>
    <xdr:sp>
      <xdr:nvSpPr>
        <xdr:cNvPr id="14739" name="Text Box 80"/>
        <xdr:cNvSpPr txBox="1"/>
      </xdr:nvSpPr>
      <xdr:spPr>
        <a:xfrm>
          <a:off x="3013710" y="45107225"/>
          <a:ext cx="7556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760095</xdr:colOff>
      <xdr:row>38</xdr:row>
      <xdr:rowOff>223520</xdr:rowOff>
    </xdr:to>
    <xdr:sp>
      <xdr:nvSpPr>
        <xdr:cNvPr id="14740" name="Text Box 81"/>
        <xdr:cNvSpPr txBox="1"/>
      </xdr:nvSpPr>
      <xdr:spPr>
        <a:xfrm>
          <a:off x="3013710" y="45107225"/>
          <a:ext cx="7556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760095</xdr:colOff>
      <xdr:row>38</xdr:row>
      <xdr:rowOff>223520</xdr:rowOff>
    </xdr:to>
    <xdr:sp>
      <xdr:nvSpPr>
        <xdr:cNvPr id="14741" name="Text Box 82"/>
        <xdr:cNvSpPr txBox="1"/>
      </xdr:nvSpPr>
      <xdr:spPr>
        <a:xfrm>
          <a:off x="3013710" y="45107225"/>
          <a:ext cx="7556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760095</xdr:colOff>
      <xdr:row>38</xdr:row>
      <xdr:rowOff>223520</xdr:rowOff>
    </xdr:to>
    <xdr:sp>
      <xdr:nvSpPr>
        <xdr:cNvPr id="14742" name="Text Box 79"/>
        <xdr:cNvSpPr txBox="1"/>
      </xdr:nvSpPr>
      <xdr:spPr>
        <a:xfrm>
          <a:off x="3013710" y="45107225"/>
          <a:ext cx="7556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760095</xdr:colOff>
      <xdr:row>38</xdr:row>
      <xdr:rowOff>223520</xdr:rowOff>
    </xdr:to>
    <xdr:sp>
      <xdr:nvSpPr>
        <xdr:cNvPr id="14743" name="Text Box 80"/>
        <xdr:cNvSpPr txBox="1"/>
      </xdr:nvSpPr>
      <xdr:spPr>
        <a:xfrm>
          <a:off x="3013710" y="45107225"/>
          <a:ext cx="7556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760095</xdr:colOff>
      <xdr:row>38</xdr:row>
      <xdr:rowOff>223520</xdr:rowOff>
    </xdr:to>
    <xdr:sp>
      <xdr:nvSpPr>
        <xdr:cNvPr id="14744" name="Text Box 81"/>
        <xdr:cNvSpPr txBox="1"/>
      </xdr:nvSpPr>
      <xdr:spPr>
        <a:xfrm>
          <a:off x="3013710" y="45107225"/>
          <a:ext cx="7556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760095</xdr:colOff>
      <xdr:row>38</xdr:row>
      <xdr:rowOff>223520</xdr:rowOff>
    </xdr:to>
    <xdr:sp>
      <xdr:nvSpPr>
        <xdr:cNvPr id="14745" name="Text Box 82"/>
        <xdr:cNvSpPr txBox="1"/>
      </xdr:nvSpPr>
      <xdr:spPr>
        <a:xfrm>
          <a:off x="3013710" y="45107225"/>
          <a:ext cx="7556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760095</xdr:colOff>
      <xdr:row>38</xdr:row>
      <xdr:rowOff>223520</xdr:rowOff>
    </xdr:to>
    <xdr:sp>
      <xdr:nvSpPr>
        <xdr:cNvPr id="14746" name="Text Box 79"/>
        <xdr:cNvSpPr txBox="1"/>
      </xdr:nvSpPr>
      <xdr:spPr>
        <a:xfrm>
          <a:off x="3013710" y="45107225"/>
          <a:ext cx="7556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760095</xdr:colOff>
      <xdr:row>38</xdr:row>
      <xdr:rowOff>223520</xdr:rowOff>
    </xdr:to>
    <xdr:sp>
      <xdr:nvSpPr>
        <xdr:cNvPr id="14747" name="Text Box 80"/>
        <xdr:cNvSpPr txBox="1"/>
      </xdr:nvSpPr>
      <xdr:spPr>
        <a:xfrm>
          <a:off x="3013710" y="45107225"/>
          <a:ext cx="7556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760095</xdr:colOff>
      <xdr:row>38</xdr:row>
      <xdr:rowOff>223520</xdr:rowOff>
    </xdr:to>
    <xdr:sp>
      <xdr:nvSpPr>
        <xdr:cNvPr id="14748" name="Text Box 81"/>
        <xdr:cNvSpPr txBox="1"/>
      </xdr:nvSpPr>
      <xdr:spPr>
        <a:xfrm>
          <a:off x="3013710" y="45107225"/>
          <a:ext cx="7556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760095</xdr:colOff>
      <xdr:row>38</xdr:row>
      <xdr:rowOff>223520</xdr:rowOff>
    </xdr:to>
    <xdr:sp>
      <xdr:nvSpPr>
        <xdr:cNvPr id="14749" name="Text Box 82"/>
        <xdr:cNvSpPr txBox="1"/>
      </xdr:nvSpPr>
      <xdr:spPr>
        <a:xfrm>
          <a:off x="3013710" y="45107225"/>
          <a:ext cx="7556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14750" name="Text Box 79"/>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14751" name="Text Box 80"/>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14752" name="Text Box 81"/>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14753" name="Text Box 82"/>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14754" name="Text Box 79"/>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14755" name="Text Box 80"/>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14756" name="Text Box 81"/>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14757" name="Text Box 82"/>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14758" name="Text Box 79"/>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14759" name="Text Box 80"/>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14760" name="Text Box 81"/>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14761" name="Text Box 82"/>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4762"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4763"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4764"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4765"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4766"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4767"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4768"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4769"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4770"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4771"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4772"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4773"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4774"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4775"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4776"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4777"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4778"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4779"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4780"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4781"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4782"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4783"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4784"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4785"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4786"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4787"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4788"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4789"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4790"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4791"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4792"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4793"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14794" name="Text Box 79"/>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14795" name="Text Box 80"/>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14796" name="Text Box 81"/>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14797" name="Text Box 82"/>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14798" name="Text Box 79"/>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14799" name="Text Box 80"/>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14800" name="Text Box 81"/>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14801" name="Text Box 82"/>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14802" name="Text Box 79"/>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14803" name="Text Box 80"/>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14804" name="Text Box 81"/>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14805" name="Text Box 82"/>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4806"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4807"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4808"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4809"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4810"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4811"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4812"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4813"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4814"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4815"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4816"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4817"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4818"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4819"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4820"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4821"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4822"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4823"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4824"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4825"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4826"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4827"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4828"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4829"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4830"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4831"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4832"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4833"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4834"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4835"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4836"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4837"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14838" name="Text Box 79"/>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14839" name="Text Box 80"/>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14840" name="Text Box 81"/>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14841" name="Text Box 82"/>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14842" name="Text Box 79"/>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14843" name="Text Box 80"/>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14844" name="Text Box 81"/>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14845" name="Text Box 82"/>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14846" name="Text Box 79"/>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14847" name="Text Box 80"/>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14848" name="Text Box 81"/>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14849" name="Text Box 82"/>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4850"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4851"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4852"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4853"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4854"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4855"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4856"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4857"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4858"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4859"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4860"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4861"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4862"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4863"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4864"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4865"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4866"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4867"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4868"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4869"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4870"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4871"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4872"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4873"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4874"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4875"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4876"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4877"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4878"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4879"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4880"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4881"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14882" name="Text Box 79"/>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14883" name="Text Box 80"/>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14884" name="Text Box 81"/>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14885" name="Text Box 82"/>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212090</xdr:rowOff>
    </xdr:to>
    <xdr:sp>
      <xdr:nvSpPr>
        <xdr:cNvPr id="14886" name="Text Box 79"/>
        <xdr:cNvSpPr txBox="1"/>
      </xdr:nvSpPr>
      <xdr:spPr>
        <a:xfrm>
          <a:off x="3778250" y="45107225"/>
          <a:ext cx="79375"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212090</xdr:rowOff>
    </xdr:to>
    <xdr:sp>
      <xdr:nvSpPr>
        <xdr:cNvPr id="14887" name="Text Box 80"/>
        <xdr:cNvSpPr txBox="1"/>
      </xdr:nvSpPr>
      <xdr:spPr>
        <a:xfrm>
          <a:off x="3778250" y="45107225"/>
          <a:ext cx="79375"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212090</xdr:rowOff>
    </xdr:to>
    <xdr:sp>
      <xdr:nvSpPr>
        <xdr:cNvPr id="14888" name="Text Box 81"/>
        <xdr:cNvSpPr txBox="1"/>
      </xdr:nvSpPr>
      <xdr:spPr>
        <a:xfrm>
          <a:off x="3778250" y="45107225"/>
          <a:ext cx="79375"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212090</xdr:rowOff>
    </xdr:to>
    <xdr:sp>
      <xdr:nvSpPr>
        <xdr:cNvPr id="14889" name="Text Box 82"/>
        <xdr:cNvSpPr txBox="1"/>
      </xdr:nvSpPr>
      <xdr:spPr>
        <a:xfrm>
          <a:off x="3778250" y="45107225"/>
          <a:ext cx="79375"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14890" name="Text Box 79"/>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14891" name="Text Box 80"/>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14892" name="Text Box 81"/>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14893" name="Text Box 82"/>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4894"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4895"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4896"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4897"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4898"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4899"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4900"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4901"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4902"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4903"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4904"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4905"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4906"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4907"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4908"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4909"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4910"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4911"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4912"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4913"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4914"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4915"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4916"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4917"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4918"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4919"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4920"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4921"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4922"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4923"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4924"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4925"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14926" name="Text Box 79"/>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14927" name="Text Box 80"/>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14928" name="Text Box 81"/>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14929" name="Text Box 82"/>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14930" name="Text Box 79"/>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14931" name="Text Box 80"/>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14932" name="Text Box 81"/>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14933" name="Text Box 82"/>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14934" name="Text Box 79"/>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14935" name="Text Box 80"/>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14936" name="Text Box 81"/>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14937" name="Text Box 82"/>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4938"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4939"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4940"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4941"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4942"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4943"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4944"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4945"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4946"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4947"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4948"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4949"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4950"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4951"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4952"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4953"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4954"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4955"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4956"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4957"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4958"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4959"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4960"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4961"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4962"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4963"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4964"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4965"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4966"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4967"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4968"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4969"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1532255</xdr:colOff>
      <xdr:row>38</xdr:row>
      <xdr:rowOff>226695</xdr:rowOff>
    </xdr:to>
    <xdr:sp>
      <xdr:nvSpPr>
        <xdr:cNvPr id="14970" name="Text Box 80"/>
        <xdr:cNvSpPr txBox="1"/>
      </xdr:nvSpPr>
      <xdr:spPr>
        <a:xfrm>
          <a:off x="3778250" y="45107225"/>
          <a:ext cx="8318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4971" name="Text Box 79"/>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4972"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4973" name="Text Box 81"/>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4974" name="Text Box 82"/>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4975" name="Text Box 79"/>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4976"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4977" name="Text Box 81"/>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4978" name="Text Box 82"/>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4979" name="Text Box 79"/>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4980"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4981" name="Text Box 81"/>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4982" name="Text Box 82"/>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1532255</xdr:colOff>
      <xdr:row>38</xdr:row>
      <xdr:rowOff>226695</xdr:rowOff>
    </xdr:to>
    <xdr:sp>
      <xdr:nvSpPr>
        <xdr:cNvPr id="14983" name="Text Box 79"/>
        <xdr:cNvSpPr txBox="1"/>
      </xdr:nvSpPr>
      <xdr:spPr>
        <a:xfrm>
          <a:off x="3778250" y="45107225"/>
          <a:ext cx="8318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1532255</xdr:colOff>
      <xdr:row>38</xdr:row>
      <xdr:rowOff>226695</xdr:rowOff>
    </xdr:to>
    <xdr:sp>
      <xdr:nvSpPr>
        <xdr:cNvPr id="14984" name="Text Box 80"/>
        <xdr:cNvSpPr txBox="1"/>
      </xdr:nvSpPr>
      <xdr:spPr>
        <a:xfrm>
          <a:off x="3778250" y="45107225"/>
          <a:ext cx="8318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1532255</xdr:colOff>
      <xdr:row>38</xdr:row>
      <xdr:rowOff>226695</xdr:rowOff>
    </xdr:to>
    <xdr:sp>
      <xdr:nvSpPr>
        <xdr:cNvPr id="14985" name="Text Box 81"/>
        <xdr:cNvSpPr txBox="1"/>
      </xdr:nvSpPr>
      <xdr:spPr>
        <a:xfrm>
          <a:off x="3778250" y="45107225"/>
          <a:ext cx="8318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1532255</xdr:colOff>
      <xdr:row>38</xdr:row>
      <xdr:rowOff>226695</xdr:rowOff>
    </xdr:to>
    <xdr:sp>
      <xdr:nvSpPr>
        <xdr:cNvPr id="14986" name="Text Box 82"/>
        <xdr:cNvSpPr txBox="1"/>
      </xdr:nvSpPr>
      <xdr:spPr>
        <a:xfrm>
          <a:off x="3778250" y="45107225"/>
          <a:ext cx="8318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1532255</xdr:colOff>
      <xdr:row>38</xdr:row>
      <xdr:rowOff>226695</xdr:rowOff>
    </xdr:to>
    <xdr:sp>
      <xdr:nvSpPr>
        <xdr:cNvPr id="14987" name="Text Box 79"/>
        <xdr:cNvSpPr txBox="1"/>
      </xdr:nvSpPr>
      <xdr:spPr>
        <a:xfrm>
          <a:off x="3778250" y="45107225"/>
          <a:ext cx="8318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1532255</xdr:colOff>
      <xdr:row>38</xdr:row>
      <xdr:rowOff>226695</xdr:rowOff>
    </xdr:to>
    <xdr:sp>
      <xdr:nvSpPr>
        <xdr:cNvPr id="14988" name="Text Box 80"/>
        <xdr:cNvSpPr txBox="1"/>
      </xdr:nvSpPr>
      <xdr:spPr>
        <a:xfrm>
          <a:off x="3778250" y="45107225"/>
          <a:ext cx="8318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1532255</xdr:colOff>
      <xdr:row>38</xdr:row>
      <xdr:rowOff>226695</xdr:rowOff>
    </xdr:to>
    <xdr:sp>
      <xdr:nvSpPr>
        <xdr:cNvPr id="14989" name="Text Box 81"/>
        <xdr:cNvSpPr txBox="1"/>
      </xdr:nvSpPr>
      <xdr:spPr>
        <a:xfrm>
          <a:off x="3778250" y="45107225"/>
          <a:ext cx="8318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1532255</xdr:colOff>
      <xdr:row>38</xdr:row>
      <xdr:rowOff>226695</xdr:rowOff>
    </xdr:to>
    <xdr:sp>
      <xdr:nvSpPr>
        <xdr:cNvPr id="14990" name="Text Box 82"/>
        <xdr:cNvSpPr txBox="1"/>
      </xdr:nvSpPr>
      <xdr:spPr>
        <a:xfrm>
          <a:off x="3778250" y="45107225"/>
          <a:ext cx="8318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1532255</xdr:colOff>
      <xdr:row>38</xdr:row>
      <xdr:rowOff>226695</xdr:rowOff>
    </xdr:to>
    <xdr:sp>
      <xdr:nvSpPr>
        <xdr:cNvPr id="14991" name="Text Box 79"/>
        <xdr:cNvSpPr txBox="1"/>
      </xdr:nvSpPr>
      <xdr:spPr>
        <a:xfrm>
          <a:off x="3778250" y="45107225"/>
          <a:ext cx="8318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1532255</xdr:colOff>
      <xdr:row>38</xdr:row>
      <xdr:rowOff>226695</xdr:rowOff>
    </xdr:to>
    <xdr:sp>
      <xdr:nvSpPr>
        <xdr:cNvPr id="14992" name="Text Box 80"/>
        <xdr:cNvSpPr txBox="1"/>
      </xdr:nvSpPr>
      <xdr:spPr>
        <a:xfrm>
          <a:off x="3778250" y="45107225"/>
          <a:ext cx="8318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1532255</xdr:colOff>
      <xdr:row>38</xdr:row>
      <xdr:rowOff>226695</xdr:rowOff>
    </xdr:to>
    <xdr:sp>
      <xdr:nvSpPr>
        <xdr:cNvPr id="14993" name="Text Box 81"/>
        <xdr:cNvSpPr txBox="1"/>
      </xdr:nvSpPr>
      <xdr:spPr>
        <a:xfrm>
          <a:off x="3778250" y="45107225"/>
          <a:ext cx="8318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1532255</xdr:colOff>
      <xdr:row>38</xdr:row>
      <xdr:rowOff>226695</xdr:rowOff>
    </xdr:to>
    <xdr:sp>
      <xdr:nvSpPr>
        <xdr:cNvPr id="14994" name="Text Box 82"/>
        <xdr:cNvSpPr txBox="1"/>
      </xdr:nvSpPr>
      <xdr:spPr>
        <a:xfrm>
          <a:off x="3778250" y="45107225"/>
          <a:ext cx="8318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1532255</xdr:colOff>
      <xdr:row>38</xdr:row>
      <xdr:rowOff>226695</xdr:rowOff>
    </xdr:to>
    <xdr:sp>
      <xdr:nvSpPr>
        <xdr:cNvPr id="14995" name="Text Box 79"/>
        <xdr:cNvSpPr txBox="1"/>
      </xdr:nvSpPr>
      <xdr:spPr>
        <a:xfrm>
          <a:off x="3778250" y="45107225"/>
          <a:ext cx="8318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1532255</xdr:colOff>
      <xdr:row>38</xdr:row>
      <xdr:rowOff>226695</xdr:rowOff>
    </xdr:to>
    <xdr:sp>
      <xdr:nvSpPr>
        <xdr:cNvPr id="14996" name="Text Box 80"/>
        <xdr:cNvSpPr txBox="1"/>
      </xdr:nvSpPr>
      <xdr:spPr>
        <a:xfrm>
          <a:off x="3778250" y="45107225"/>
          <a:ext cx="8318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1532255</xdr:colOff>
      <xdr:row>38</xdr:row>
      <xdr:rowOff>226695</xdr:rowOff>
    </xdr:to>
    <xdr:sp>
      <xdr:nvSpPr>
        <xdr:cNvPr id="14997" name="Text Box 81"/>
        <xdr:cNvSpPr txBox="1"/>
      </xdr:nvSpPr>
      <xdr:spPr>
        <a:xfrm>
          <a:off x="3778250" y="45107225"/>
          <a:ext cx="8318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1532255</xdr:colOff>
      <xdr:row>38</xdr:row>
      <xdr:rowOff>226695</xdr:rowOff>
    </xdr:to>
    <xdr:sp>
      <xdr:nvSpPr>
        <xdr:cNvPr id="14998" name="Text Box 82"/>
        <xdr:cNvSpPr txBox="1"/>
      </xdr:nvSpPr>
      <xdr:spPr>
        <a:xfrm>
          <a:off x="3778250" y="45107225"/>
          <a:ext cx="8318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1532255</xdr:colOff>
      <xdr:row>38</xdr:row>
      <xdr:rowOff>226695</xdr:rowOff>
    </xdr:to>
    <xdr:sp>
      <xdr:nvSpPr>
        <xdr:cNvPr id="14999" name="Text Box 79"/>
        <xdr:cNvSpPr txBox="1"/>
      </xdr:nvSpPr>
      <xdr:spPr>
        <a:xfrm>
          <a:off x="3778250" y="45107225"/>
          <a:ext cx="8318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1532255</xdr:colOff>
      <xdr:row>38</xdr:row>
      <xdr:rowOff>226695</xdr:rowOff>
    </xdr:to>
    <xdr:sp>
      <xdr:nvSpPr>
        <xdr:cNvPr id="15000" name="Text Box 80"/>
        <xdr:cNvSpPr txBox="1"/>
      </xdr:nvSpPr>
      <xdr:spPr>
        <a:xfrm>
          <a:off x="3778250" y="45107225"/>
          <a:ext cx="8318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1532255</xdr:colOff>
      <xdr:row>38</xdr:row>
      <xdr:rowOff>226695</xdr:rowOff>
    </xdr:to>
    <xdr:sp>
      <xdr:nvSpPr>
        <xdr:cNvPr id="15001" name="Text Box 81"/>
        <xdr:cNvSpPr txBox="1"/>
      </xdr:nvSpPr>
      <xdr:spPr>
        <a:xfrm>
          <a:off x="3778250" y="45107225"/>
          <a:ext cx="8318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1532255</xdr:colOff>
      <xdr:row>38</xdr:row>
      <xdr:rowOff>226695</xdr:rowOff>
    </xdr:to>
    <xdr:sp>
      <xdr:nvSpPr>
        <xdr:cNvPr id="15002" name="Text Box 82"/>
        <xdr:cNvSpPr txBox="1"/>
      </xdr:nvSpPr>
      <xdr:spPr>
        <a:xfrm>
          <a:off x="3778250" y="45107225"/>
          <a:ext cx="8318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1532255</xdr:colOff>
      <xdr:row>38</xdr:row>
      <xdr:rowOff>226695</xdr:rowOff>
    </xdr:to>
    <xdr:sp>
      <xdr:nvSpPr>
        <xdr:cNvPr id="15003" name="Text Box 79"/>
        <xdr:cNvSpPr txBox="1"/>
      </xdr:nvSpPr>
      <xdr:spPr>
        <a:xfrm>
          <a:off x="3778250" y="45107225"/>
          <a:ext cx="8318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1532255</xdr:colOff>
      <xdr:row>38</xdr:row>
      <xdr:rowOff>226695</xdr:rowOff>
    </xdr:to>
    <xdr:sp>
      <xdr:nvSpPr>
        <xdr:cNvPr id="15004" name="Text Box 80"/>
        <xdr:cNvSpPr txBox="1"/>
      </xdr:nvSpPr>
      <xdr:spPr>
        <a:xfrm>
          <a:off x="3778250" y="45107225"/>
          <a:ext cx="8318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1532255</xdr:colOff>
      <xdr:row>38</xdr:row>
      <xdr:rowOff>226695</xdr:rowOff>
    </xdr:to>
    <xdr:sp>
      <xdr:nvSpPr>
        <xdr:cNvPr id="15005" name="Text Box 81"/>
        <xdr:cNvSpPr txBox="1"/>
      </xdr:nvSpPr>
      <xdr:spPr>
        <a:xfrm>
          <a:off x="3778250" y="45107225"/>
          <a:ext cx="8318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1532255</xdr:colOff>
      <xdr:row>38</xdr:row>
      <xdr:rowOff>226695</xdr:rowOff>
    </xdr:to>
    <xdr:sp>
      <xdr:nvSpPr>
        <xdr:cNvPr id="15006" name="Text Box 82"/>
        <xdr:cNvSpPr txBox="1"/>
      </xdr:nvSpPr>
      <xdr:spPr>
        <a:xfrm>
          <a:off x="3778250" y="45107225"/>
          <a:ext cx="8318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1532255</xdr:colOff>
      <xdr:row>38</xdr:row>
      <xdr:rowOff>226695</xdr:rowOff>
    </xdr:to>
    <xdr:sp>
      <xdr:nvSpPr>
        <xdr:cNvPr id="15007" name="Text Box 79"/>
        <xdr:cNvSpPr txBox="1"/>
      </xdr:nvSpPr>
      <xdr:spPr>
        <a:xfrm>
          <a:off x="3778250" y="45107225"/>
          <a:ext cx="8318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1532255</xdr:colOff>
      <xdr:row>38</xdr:row>
      <xdr:rowOff>226695</xdr:rowOff>
    </xdr:to>
    <xdr:sp>
      <xdr:nvSpPr>
        <xdr:cNvPr id="15008" name="Text Box 80"/>
        <xdr:cNvSpPr txBox="1"/>
      </xdr:nvSpPr>
      <xdr:spPr>
        <a:xfrm>
          <a:off x="3778250" y="45107225"/>
          <a:ext cx="8318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1532255</xdr:colOff>
      <xdr:row>38</xdr:row>
      <xdr:rowOff>226695</xdr:rowOff>
    </xdr:to>
    <xdr:sp>
      <xdr:nvSpPr>
        <xdr:cNvPr id="15009" name="Text Box 81"/>
        <xdr:cNvSpPr txBox="1"/>
      </xdr:nvSpPr>
      <xdr:spPr>
        <a:xfrm>
          <a:off x="3778250" y="45107225"/>
          <a:ext cx="8318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15010" name="Text Box 79"/>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15011" name="Text Box 80"/>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15012" name="Text Box 81"/>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15013" name="Text Box 82"/>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15014" name="Text Box 79"/>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15015" name="Text Box 80"/>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15016" name="Text Box 81"/>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15017" name="Text Box 82"/>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15018" name="Text Box 79"/>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15019" name="Text Box 80"/>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15020" name="Text Box 81"/>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15021" name="Text Box 82"/>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15022" name="Text Box 79"/>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15023" name="Text Box 80"/>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15024" name="Text Box 81"/>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15025" name="Text Box 82"/>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15026" name="Text Box 79"/>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15027" name="Text Box 80"/>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15028" name="Text Box 81"/>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15029" name="Text Box 82"/>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15030" name="Text Box 79"/>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15031" name="Text Box 80"/>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15032" name="Text Box 81"/>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15033" name="Text Box 82"/>
        <xdr:cNvSpPr txBox="1"/>
      </xdr:nvSpPr>
      <xdr:spPr>
        <a:xfrm>
          <a:off x="301371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5034"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5035" name="Text Box 79"/>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5036"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5037" name="Text Box 81"/>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5038" name="Text Box 82"/>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5039" name="Text Box 79"/>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5040"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5041" name="Text Box 81"/>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5042" name="Text Box 82"/>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5043" name="Text Box 79"/>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5044"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5045" name="Text Box 81"/>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5046" name="Text Box 82"/>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5047" name="Text Box 79"/>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5048"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5049" name="Text Box 81"/>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5050" name="Text Box 82"/>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5051" name="Text Box 79"/>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5052"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5053" name="Text Box 81"/>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5054" name="Text Box 82"/>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5055" name="Text Box 79"/>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5056"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5057" name="Text Box 81"/>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5058" name="Text Box 82"/>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5059" name="Text Box 79"/>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5060"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5061" name="Text Box 81"/>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5062" name="Text Box 82"/>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5063" name="Text Box 79"/>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5064"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5065" name="Text Box 81"/>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5066" name="Text Box 82"/>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5067" name="Text Box 79"/>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5068"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5069" name="Text Box 81"/>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5070" name="Text Box 82"/>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5071" name="Text Box 79"/>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5072"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5073" name="Text Box 81"/>
        <xdr:cNvSpPr txBox="1"/>
      </xdr:nvSpPr>
      <xdr:spPr>
        <a:xfrm>
          <a:off x="377825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15074" name="Text Box 79"/>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15075" name="Text Box 80"/>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15076" name="Text Box 81"/>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15077" name="Text Box 82"/>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15078" name="Text Box 79"/>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15079" name="Text Box 80"/>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15080" name="Text Box 81"/>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15081" name="Text Box 82"/>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15082" name="Text Box 79"/>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15083" name="Text Box 80"/>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15084" name="Text Box 81"/>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15085" name="Text Box 82"/>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15086" name="Text Box 79"/>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15087" name="Text Box 80"/>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15088" name="Text Box 81"/>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15089" name="Text Box 82"/>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15090" name="Text Box 79"/>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15091" name="Text Box 80"/>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15092" name="Text Box 81"/>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15093" name="Text Box 82"/>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15094" name="Text Box 79"/>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15095" name="Text Box 80"/>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15096" name="Text Box 81"/>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15097" name="Text Box 82"/>
        <xdr:cNvSpPr txBox="1"/>
      </xdr:nvSpPr>
      <xdr:spPr>
        <a:xfrm>
          <a:off x="301371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215900</xdr:rowOff>
    </xdr:to>
    <xdr:sp>
      <xdr:nvSpPr>
        <xdr:cNvPr id="15098" name="Text Box 79"/>
        <xdr:cNvSpPr txBox="1"/>
      </xdr:nvSpPr>
      <xdr:spPr>
        <a:xfrm>
          <a:off x="3778250" y="45107225"/>
          <a:ext cx="79375" cy="21590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215900</xdr:rowOff>
    </xdr:to>
    <xdr:sp>
      <xdr:nvSpPr>
        <xdr:cNvPr id="15099" name="Text Box 80"/>
        <xdr:cNvSpPr txBox="1"/>
      </xdr:nvSpPr>
      <xdr:spPr>
        <a:xfrm>
          <a:off x="3778250" y="45107225"/>
          <a:ext cx="79375" cy="21590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215900</xdr:rowOff>
    </xdr:to>
    <xdr:sp>
      <xdr:nvSpPr>
        <xdr:cNvPr id="15100" name="Text Box 81"/>
        <xdr:cNvSpPr txBox="1"/>
      </xdr:nvSpPr>
      <xdr:spPr>
        <a:xfrm>
          <a:off x="3778250" y="45107225"/>
          <a:ext cx="79375" cy="21590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215900</xdr:rowOff>
    </xdr:to>
    <xdr:sp>
      <xdr:nvSpPr>
        <xdr:cNvPr id="15101" name="Text Box 82"/>
        <xdr:cNvSpPr txBox="1"/>
      </xdr:nvSpPr>
      <xdr:spPr>
        <a:xfrm>
          <a:off x="3778250" y="45107225"/>
          <a:ext cx="79375" cy="21590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230505</xdr:rowOff>
    </xdr:to>
    <xdr:sp>
      <xdr:nvSpPr>
        <xdr:cNvPr id="15102" name="Text Box 79"/>
        <xdr:cNvSpPr txBox="1"/>
      </xdr:nvSpPr>
      <xdr:spPr>
        <a:xfrm>
          <a:off x="3778250" y="45107225"/>
          <a:ext cx="79375" cy="23050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230505</xdr:rowOff>
    </xdr:to>
    <xdr:sp>
      <xdr:nvSpPr>
        <xdr:cNvPr id="15103" name="Text Box 80"/>
        <xdr:cNvSpPr txBox="1"/>
      </xdr:nvSpPr>
      <xdr:spPr>
        <a:xfrm>
          <a:off x="3778250" y="45107225"/>
          <a:ext cx="79375" cy="23050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230505</xdr:rowOff>
    </xdr:to>
    <xdr:sp>
      <xdr:nvSpPr>
        <xdr:cNvPr id="15104" name="Text Box 81"/>
        <xdr:cNvSpPr txBox="1"/>
      </xdr:nvSpPr>
      <xdr:spPr>
        <a:xfrm>
          <a:off x="3778250" y="45107225"/>
          <a:ext cx="79375" cy="23050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230505</xdr:rowOff>
    </xdr:to>
    <xdr:sp>
      <xdr:nvSpPr>
        <xdr:cNvPr id="15105" name="Text Box 82"/>
        <xdr:cNvSpPr txBox="1"/>
      </xdr:nvSpPr>
      <xdr:spPr>
        <a:xfrm>
          <a:off x="3778250" y="45107225"/>
          <a:ext cx="79375" cy="23050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219710</xdr:rowOff>
    </xdr:to>
    <xdr:sp>
      <xdr:nvSpPr>
        <xdr:cNvPr id="15106" name="Text Box 79"/>
        <xdr:cNvSpPr txBox="1"/>
      </xdr:nvSpPr>
      <xdr:spPr>
        <a:xfrm>
          <a:off x="3778250" y="45107225"/>
          <a:ext cx="74930" cy="21971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219710</xdr:rowOff>
    </xdr:to>
    <xdr:sp>
      <xdr:nvSpPr>
        <xdr:cNvPr id="15107" name="Text Box 80"/>
        <xdr:cNvSpPr txBox="1"/>
      </xdr:nvSpPr>
      <xdr:spPr>
        <a:xfrm>
          <a:off x="3778250" y="45107225"/>
          <a:ext cx="74930" cy="21971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219710</xdr:rowOff>
    </xdr:to>
    <xdr:sp>
      <xdr:nvSpPr>
        <xdr:cNvPr id="15108" name="Text Box 81"/>
        <xdr:cNvSpPr txBox="1"/>
      </xdr:nvSpPr>
      <xdr:spPr>
        <a:xfrm>
          <a:off x="3778250" y="45107225"/>
          <a:ext cx="74930" cy="21971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219710</xdr:rowOff>
    </xdr:to>
    <xdr:sp>
      <xdr:nvSpPr>
        <xdr:cNvPr id="15109" name="Text Box 82"/>
        <xdr:cNvSpPr txBox="1"/>
      </xdr:nvSpPr>
      <xdr:spPr>
        <a:xfrm>
          <a:off x="3778250" y="45107225"/>
          <a:ext cx="74930" cy="21971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219710</xdr:rowOff>
    </xdr:to>
    <xdr:sp>
      <xdr:nvSpPr>
        <xdr:cNvPr id="15110" name="Text Box 79"/>
        <xdr:cNvSpPr txBox="1"/>
      </xdr:nvSpPr>
      <xdr:spPr>
        <a:xfrm>
          <a:off x="3778250" y="45107225"/>
          <a:ext cx="74930" cy="21971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219710</xdr:rowOff>
    </xdr:to>
    <xdr:sp>
      <xdr:nvSpPr>
        <xdr:cNvPr id="15111" name="Text Box 80"/>
        <xdr:cNvSpPr txBox="1"/>
      </xdr:nvSpPr>
      <xdr:spPr>
        <a:xfrm>
          <a:off x="3778250" y="45107225"/>
          <a:ext cx="74930" cy="21971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219710</xdr:rowOff>
    </xdr:to>
    <xdr:sp>
      <xdr:nvSpPr>
        <xdr:cNvPr id="15112" name="Text Box 81"/>
        <xdr:cNvSpPr txBox="1"/>
      </xdr:nvSpPr>
      <xdr:spPr>
        <a:xfrm>
          <a:off x="3778250" y="45107225"/>
          <a:ext cx="74930" cy="21971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219710</xdr:rowOff>
    </xdr:to>
    <xdr:sp>
      <xdr:nvSpPr>
        <xdr:cNvPr id="15113" name="Text Box 82"/>
        <xdr:cNvSpPr txBox="1"/>
      </xdr:nvSpPr>
      <xdr:spPr>
        <a:xfrm>
          <a:off x="3778250" y="45107225"/>
          <a:ext cx="74930" cy="21971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5114"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5115"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5116"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5117"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5118"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5119"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5120"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5121"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5122"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5123"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5124"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5125"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5126"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5127"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5128"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5129"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5130"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5131"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5132"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5133"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5134"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5135"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5136"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5137"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5138"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5139"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5140"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5141"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5142"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5143"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5144"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5145"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5146"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5147"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5148"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5149"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5150"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5151"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5152"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5153"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5154"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5155"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5156"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5157"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5158"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5159"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5160"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5161"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5162"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5163"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5164"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5165"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5166"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5167"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5168"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5169"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5170"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5171"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5172"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5173"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5174"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5175"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5176"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5177"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5178"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5179"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5180"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5181"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5182"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5183"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5184"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5185"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5186"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5187"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5188"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5189"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5190"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5191"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5192"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5193"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5194"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5195"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5196"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5197"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5198"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5199"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5200"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5201"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5202"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5203"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5204"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5205"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5206"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5207"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5208"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5209"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5210"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5211"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5212"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5213"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5214"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5215"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5216"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5217"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5218"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5219"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5220"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5221"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5222"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5223"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5224"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5225"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684530</xdr:colOff>
      <xdr:row>38</xdr:row>
      <xdr:rowOff>0</xdr:rowOff>
    </xdr:from>
    <xdr:to>
      <xdr:col>6</xdr:col>
      <xdr:colOff>760095</xdr:colOff>
      <xdr:row>38</xdr:row>
      <xdr:rowOff>234315</xdr:rowOff>
    </xdr:to>
    <xdr:sp>
      <xdr:nvSpPr>
        <xdr:cNvPr id="15226" name="Text Box 79"/>
        <xdr:cNvSpPr txBox="1"/>
      </xdr:nvSpPr>
      <xdr:spPr>
        <a:xfrm>
          <a:off x="3013710" y="45107225"/>
          <a:ext cx="75565" cy="234315"/>
        </a:xfrm>
        <a:prstGeom prst="rect">
          <a:avLst/>
        </a:prstGeom>
        <a:noFill/>
        <a:ln w="9525">
          <a:noFill/>
        </a:ln>
      </xdr:spPr>
    </xdr:sp>
    <xdr:clientData/>
  </xdr:twoCellAnchor>
  <xdr:twoCellAnchor editAs="oneCell">
    <xdr:from>
      <xdr:col>6</xdr:col>
      <xdr:colOff>684530</xdr:colOff>
      <xdr:row>38</xdr:row>
      <xdr:rowOff>0</xdr:rowOff>
    </xdr:from>
    <xdr:to>
      <xdr:col>6</xdr:col>
      <xdr:colOff>760095</xdr:colOff>
      <xdr:row>38</xdr:row>
      <xdr:rowOff>234315</xdr:rowOff>
    </xdr:to>
    <xdr:sp>
      <xdr:nvSpPr>
        <xdr:cNvPr id="15227" name="Text Box 80"/>
        <xdr:cNvSpPr txBox="1"/>
      </xdr:nvSpPr>
      <xdr:spPr>
        <a:xfrm>
          <a:off x="3013710" y="45107225"/>
          <a:ext cx="75565" cy="234315"/>
        </a:xfrm>
        <a:prstGeom prst="rect">
          <a:avLst/>
        </a:prstGeom>
        <a:noFill/>
        <a:ln w="9525">
          <a:noFill/>
        </a:ln>
      </xdr:spPr>
    </xdr:sp>
    <xdr:clientData/>
  </xdr:twoCellAnchor>
  <xdr:twoCellAnchor editAs="oneCell">
    <xdr:from>
      <xdr:col>6</xdr:col>
      <xdr:colOff>684530</xdr:colOff>
      <xdr:row>38</xdr:row>
      <xdr:rowOff>0</xdr:rowOff>
    </xdr:from>
    <xdr:to>
      <xdr:col>6</xdr:col>
      <xdr:colOff>760095</xdr:colOff>
      <xdr:row>38</xdr:row>
      <xdr:rowOff>234315</xdr:rowOff>
    </xdr:to>
    <xdr:sp>
      <xdr:nvSpPr>
        <xdr:cNvPr id="15228" name="Text Box 81"/>
        <xdr:cNvSpPr txBox="1"/>
      </xdr:nvSpPr>
      <xdr:spPr>
        <a:xfrm>
          <a:off x="3013710" y="45107225"/>
          <a:ext cx="75565" cy="234315"/>
        </a:xfrm>
        <a:prstGeom prst="rect">
          <a:avLst/>
        </a:prstGeom>
        <a:noFill/>
        <a:ln w="9525">
          <a:noFill/>
        </a:ln>
      </xdr:spPr>
    </xdr:sp>
    <xdr:clientData/>
  </xdr:twoCellAnchor>
  <xdr:twoCellAnchor editAs="oneCell">
    <xdr:from>
      <xdr:col>6</xdr:col>
      <xdr:colOff>684530</xdr:colOff>
      <xdr:row>38</xdr:row>
      <xdr:rowOff>0</xdr:rowOff>
    </xdr:from>
    <xdr:to>
      <xdr:col>6</xdr:col>
      <xdr:colOff>760095</xdr:colOff>
      <xdr:row>38</xdr:row>
      <xdr:rowOff>234315</xdr:rowOff>
    </xdr:to>
    <xdr:sp>
      <xdr:nvSpPr>
        <xdr:cNvPr id="15229" name="Text Box 82"/>
        <xdr:cNvSpPr txBox="1"/>
      </xdr:nvSpPr>
      <xdr:spPr>
        <a:xfrm>
          <a:off x="3013710" y="45107225"/>
          <a:ext cx="75565" cy="23431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15230" name="Text Box 79"/>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15231" name="Text Box 80"/>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15232" name="Text Box 81"/>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15233" name="Text Box 82"/>
        <xdr:cNvSpPr txBox="1"/>
      </xdr:nvSpPr>
      <xdr:spPr>
        <a:xfrm>
          <a:off x="377825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15234" name="Text Box 79"/>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15235" name="Text Box 80"/>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15236" name="Text Box 81"/>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15237" name="Text Box 82"/>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15238" name="Text Box 79"/>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15239" name="Text Box 80"/>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15240" name="Text Box 81"/>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15241" name="Text Box 82"/>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15242" name="Text Box 79"/>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15243" name="Text Box 80"/>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15244" name="Text Box 81"/>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15245" name="Text Box 82"/>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15246" name="Text Box 79"/>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15247" name="Text Box 80"/>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15248" name="Text Box 81"/>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15249" name="Text Box 82"/>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15250" name="Text Box 79"/>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15251" name="Text Box 80"/>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15252" name="Text Box 81"/>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15253" name="Text Box 82"/>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15254" name="Text Box 79"/>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15255" name="Text Box 80"/>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15256" name="Text Box 81"/>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15257" name="Text Box 82"/>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15258" name="Text Box 79"/>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15259" name="Text Box 80"/>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15260" name="Text Box 81"/>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15261" name="Text Box 82"/>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15262" name="Text Box 79"/>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15263" name="Text Box 80"/>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15264" name="Text Box 81"/>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15265" name="Text Box 82"/>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15266" name="Text Box 79"/>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15267" name="Text Box 80"/>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15268" name="Text Box 81"/>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15269" name="Text Box 82"/>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15270" name="Text Box 79"/>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15271" name="Text Box 80"/>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15272" name="Text Box 81"/>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15273" name="Text Box 82"/>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15274" name="Text Box 79"/>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15275" name="Text Box 80"/>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15276" name="Text Box 81"/>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15277" name="Text Box 82"/>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15278" name="Text Box 79"/>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15279" name="Text Box 80"/>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15280" name="Text Box 81"/>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15281" name="Text Box 82"/>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15282" name="Text Box 79"/>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15283" name="Text Box 80"/>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15284" name="Text Box 81"/>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15285" name="Text Box 82"/>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15286" name="Text Box 79"/>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15287" name="Text Box 80"/>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15288" name="Text Box 81"/>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15289" name="Text Box 82"/>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15290" name="Text Box 79"/>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15291" name="Text Box 80"/>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15292" name="Text Box 81"/>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15293" name="Text Box 82"/>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15294" name="Text Box 79"/>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15295" name="Text Box 80"/>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15296" name="Text Box 81"/>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15297" name="Text Box 82"/>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15298" name="Text Box 79"/>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15299" name="Text Box 80"/>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15300" name="Text Box 81"/>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15301" name="Text Box 82"/>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15302" name="Text Box 79"/>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15303" name="Text Box 80"/>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15304" name="Text Box 81"/>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15305" name="Text Box 82"/>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15306" name="Text Box 79"/>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15307" name="Text Box 80"/>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15308" name="Text Box 81"/>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15309" name="Text Box 82"/>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15310" name="Text Box 79"/>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15311" name="Text Box 80"/>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15312" name="Text Box 81"/>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15313" name="Text Box 82"/>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15314" name="Text Box 79"/>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15315" name="Text Box 80"/>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15316" name="Text Box 81"/>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15317" name="Text Box 82"/>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15318" name="Text Box 79"/>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15319" name="Text Box 80"/>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15320" name="Text Box 81"/>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15321" name="Text Box 82"/>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15322" name="Text Box 79"/>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15323" name="Text Box 80"/>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15324" name="Text Box 81"/>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15325" name="Text Box 82"/>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760095</xdr:colOff>
      <xdr:row>38</xdr:row>
      <xdr:rowOff>234315</xdr:rowOff>
    </xdr:to>
    <xdr:sp>
      <xdr:nvSpPr>
        <xdr:cNvPr id="15326" name="Text Box 79"/>
        <xdr:cNvSpPr txBox="1"/>
      </xdr:nvSpPr>
      <xdr:spPr>
        <a:xfrm>
          <a:off x="3013710" y="45107225"/>
          <a:ext cx="75565" cy="234315"/>
        </a:xfrm>
        <a:prstGeom prst="rect">
          <a:avLst/>
        </a:prstGeom>
        <a:noFill/>
        <a:ln w="9525">
          <a:noFill/>
        </a:ln>
      </xdr:spPr>
    </xdr:sp>
    <xdr:clientData/>
  </xdr:twoCellAnchor>
  <xdr:twoCellAnchor editAs="oneCell">
    <xdr:from>
      <xdr:col>6</xdr:col>
      <xdr:colOff>684530</xdr:colOff>
      <xdr:row>38</xdr:row>
      <xdr:rowOff>0</xdr:rowOff>
    </xdr:from>
    <xdr:to>
      <xdr:col>6</xdr:col>
      <xdr:colOff>760095</xdr:colOff>
      <xdr:row>38</xdr:row>
      <xdr:rowOff>234315</xdr:rowOff>
    </xdr:to>
    <xdr:sp>
      <xdr:nvSpPr>
        <xdr:cNvPr id="15327" name="Text Box 80"/>
        <xdr:cNvSpPr txBox="1"/>
      </xdr:nvSpPr>
      <xdr:spPr>
        <a:xfrm>
          <a:off x="3013710" y="45107225"/>
          <a:ext cx="75565" cy="234315"/>
        </a:xfrm>
        <a:prstGeom prst="rect">
          <a:avLst/>
        </a:prstGeom>
        <a:noFill/>
        <a:ln w="9525">
          <a:noFill/>
        </a:ln>
      </xdr:spPr>
    </xdr:sp>
    <xdr:clientData/>
  </xdr:twoCellAnchor>
  <xdr:twoCellAnchor editAs="oneCell">
    <xdr:from>
      <xdr:col>6</xdr:col>
      <xdr:colOff>684530</xdr:colOff>
      <xdr:row>38</xdr:row>
      <xdr:rowOff>0</xdr:rowOff>
    </xdr:from>
    <xdr:to>
      <xdr:col>6</xdr:col>
      <xdr:colOff>760095</xdr:colOff>
      <xdr:row>38</xdr:row>
      <xdr:rowOff>234315</xdr:rowOff>
    </xdr:to>
    <xdr:sp>
      <xdr:nvSpPr>
        <xdr:cNvPr id="15328" name="Text Box 81"/>
        <xdr:cNvSpPr txBox="1"/>
      </xdr:nvSpPr>
      <xdr:spPr>
        <a:xfrm>
          <a:off x="3013710" y="45107225"/>
          <a:ext cx="75565" cy="234315"/>
        </a:xfrm>
        <a:prstGeom prst="rect">
          <a:avLst/>
        </a:prstGeom>
        <a:noFill/>
        <a:ln w="9525">
          <a:noFill/>
        </a:ln>
      </xdr:spPr>
    </xdr:sp>
    <xdr:clientData/>
  </xdr:twoCellAnchor>
  <xdr:twoCellAnchor editAs="oneCell">
    <xdr:from>
      <xdr:col>6</xdr:col>
      <xdr:colOff>684530</xdr:colOff>
      <xdr:row>38</xdr:row>
      <xdr:rowOff>0</xdr:rowOff>
    </xdr:from>
    <xdr:to>
      <xdr:col>6</xdr:col>
      <xdr:colOff>760095</xdr:colOff>
      <xdr:row>38</xdr:row>
      <xdr:rowOff>234315</xdr:rowOff>
    </xdr:to>
    <xdr:sp>
      <xdr:nvSpPr>
        <xdr:cNvPr id="15329" name="Text Box 82"/>
        <xdr:cNvSpPr txBox="1"/>
      </xdr:nvSpPr>
      <xdr:spPr>
        <a:xfrm>
          <a:off x="3013710" y="45107225"/>
          <a:ext cx="75565" cy="23431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212090</xdr:rowOff>
    </xdr:to>
    <xdr:sp>
      <xdr:nvSpPr>
        <xdr:cNvPr id="15330" name="Text Box 79"/>
        <xdr:cNvSpPr txBox="1"/>
      </xdr:nvSpPr>
      <xdr:spPr>
        <a:xfrm>
          <a:off x="3778250" y="45107225"/>
          <a:ext cx="79375"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212090</xdr:rowOff>
    </xdr:to>
    <xdr:sp>
      <xdr:nvSpPr>
        <xdr:cNvPr id="15331" name="Text Box 80"/>
        <xdr:cNvSpPr txBox="1"/>
      </xdr:nvSpPr>
      <xdr:spPr>
        <a:xfrm>
          <a:off x="3778250" y="45107225"/>
          <a:ext cx="79375"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212090</xdr:rowOff>
    </xdr:to>
    <xdr:sp>
      <xdr:nvSpPr>
        <xdr:cNvPr id="15332" name="Text Box 81"/>
        <xdr:cNvSpPr txBox="1"/>
      </xdr:nvSpPr>
      <xdr:spPr>
        <a:xfrm>
          <a:off x="3778250" y="45107225"/>
          <a:ext cx="79375"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212090</xdr:rowOff>
    </xdr:to>
    <xdr:sp>
      <xdr:nvSpPr>
        <xdr:cNvPr id="15333" name="Text Box 82"/>
        <xdr:cNvSpPr txBox="1"/>
      </xdr:nvSpPr>
      <xdr:spPr>
        <a:xfrm>
          <a:off x="3778250" y="45107225"/>
          <a:ext cx="79375"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212090</xdr:rowOff>
    </xdr:to>
    <xdr:sp>
      <xdr:nvSpPr>
        <xdr:cNvPr id="15334" name="Text Box 79"/>
        <xdr:cNvSpPr txBox="1"/>
      </xdr:nvSpPr>
      <xdr:spPr>
        <a:xfrm>
          <a:off x="3778250" y="45107225"/>
          <a:ext cx="79375"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212090</xdr:rowOff>
    </xdr:to>
    <xdr:sp>
      <xdr:nvSpPr>
        <xdr:cNvPr id="15335" name="Text Box 80"/>
        <xdr:cNvSpPr txBox="1"/>
      </xdr:nvSpPr>
      <xdr:spPr>
        <a:xfrm>
          <a:off x="3778250" y="45107225"/>
          <a:ext cx="79375"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212090</xdr:rowOff>
    </xdr:to>
    <xdr:sp>
      <xdr:nvSpPr>
        <xdr:cNvPr id="15336" name="Text Box 81"/>
        <xdr:cNvSpPr txBox="1"/>
      </xdr:nvSpPr>
      <xdr:spPr>
        <a:xfrm>
          <a:off x="3778250" y="45107225"/>
          <a:ext cx="79375"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212090</xdr:rowOff>
    </xdr:to>
    <xdr:sp>
      <xdr:nvSpPr>
        <xdr:cNvPr id="15337" name="Text Box 82"/>
        <xdr:cNvSpPr txBox="1"/>
      </xdr:nvSpPr>
      <xdr:spPr>
        <a:xfrm>
          <a:off x="3778250" y="45107225"/>
          <a:ext cx="79375"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15338" name="Text Box 79"/>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15339" name="Text Box 80"/>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15340" name="Text Box 81"/>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15341" name="Text Box 82"/>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15342" name="Text Box 79"/>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15343" name="Text Box 80"/>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15344" name="Text Box 81"/>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15345" name="Text Box 82"/>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15346" name="Text Box 79"/>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15347" name="Text Box 80"/>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15348" name="Text Box 81"/>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15349" name="Text Box 82"/>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15350" name="Text Box 79"/>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15351" name="Text Box 80"/>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15352" name="Text Box 81"/>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15353" name="Text Box 82"/>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15354" name="Text Box 79"/>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15355" name="Text Box 80"/>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15356" name="Text Box 81"/>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15357" name="Text Box 82"/>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15358" name="Text Box 79"/>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15359" name="Text Box 80"/>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15360" name="Text Box 81"/>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15361" name="Text Box 82"/>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15362" name="Text Box 79"/>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15363" name="Text Box 80"/>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15364" name="Text Box 81"/>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15365" name="Text Box 82"/>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15366" name="Text Box 79"/>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15367" name="Text Box 80"/>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15368" name="Text Box 81"/>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15369" name="Text Box 82"/>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15370" name="Text Box 79"/>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15371" name="Text Box 80"/>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15372" name="Text Box 81"/>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15373" name="Text Box 82"/>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15374" name="Text Box 79"/>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15375" name="Text Box 80"/>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15376" name="Text Box 81"/>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15377" name="Text Box 82"/>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212090</xdr:rowOff>
    </xdr:to>
    <xdr:sp>
      <xdr:nvSpPr>
        <xdr:cNvPr id="15378" name="Text Box 79"/>
        <xdr:cNvSpPr txBox="1"/>
      </xdr:nvSpPr>
      <xdr:spPr>
        <a:xfrm>
          <a:off x="3778250" y="45107225"/>
          <a:ext cx="79375"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212090</xdr:rowOff>
    </xdr:to>
    <xdr:sp>
      <xdr:nvSpPr>
        <xdr:cNvPr id="15379" name="Text Box 80"/>
        <xdr:cNvSpPr txBox="1"/>
      </xdr:nvSpPr>
      <xdr:spPr>
        <a:xfrm>
          <a:off x="3778250" y="45107225"/>
          <a:ext cx="79375"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212090</xdr:rowOff>
    </xdr:to>
    <xdr:sp>
      <xdr:nvSpPr>
        <xdr:cNvPr id="15380" name="Text Box 81"/>
        <xdr:cNvSpPr txBox="1"/>
      </xdr:nvSpPr>
      <xdr:spPr>
        <a:xfrm>
          <a:off x="3778250" y="45107225"/>
          <a:ext cx="79375"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212090</xdr:rowOff>
    </xdr:to>
    <xdr:sp>
      <xdr:nvSpPr>
        <xdr:cNvPr id="15381" name="Text Box 82"/>
        <xdr:cNvSpPr txBox="1"/>
      </xdr:nvSpPr>
      <xdr:spPr>
        <a:xfrm>
          <a:off x="3778250" y="45107225"/>
          <a:ext cx="79375"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15382" name="Text Box 79"/>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15383" name="Text Box 80"/>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15384" name="Text Box 81"/>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15385" name="Text Box 82"/>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5386"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5387"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5388"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5389"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5390"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5391"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5392"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5393"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5394"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5395"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5396"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5397"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5398"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5399"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5400"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5401"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5402"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5403"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5404"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5405"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5406"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5407"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5408"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5409"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5410"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5411"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5412"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5413"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5414"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5415"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5416"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5417"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212090</xdr:rowOff>
    </xdr:to>
    <xdr:sp>
      <xdr:nvSpPr>
        <xdr:cNvPr id="15418" name="Text Box 79"/>
        <xdr:cNvSpPr txBox="1"/>
      </xdr:nvSpPr>
      <xdr:spPr>
        <a:xfrm>
          <a:off x="3778250" y="45107225"/>
          <a:ext cx="79375"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212090</xdr:rowOff>
    </xdr:to>
    <xdr:sp>
      <xdr:nvSpPr>
        <xdr:cNvPr id="15419" name="Text Box 80"/>
        <xdr:cNvSpPr txBox="1"/>
      </xdr:nvSpPr>
      <xdr:spPr>
        <a:xfrm>
          <a:off x="3778250" y="45107225"/>
          <a:ext cx="79375"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212090</xdr:rowOff>
    </xdr:to>
    <xdr:sp>
      <xdr:nvSpPr>
        <xdr:cNvPr id="15420" name="Text Box 81"/>
        <xdr:cNvSpPr txBox="1"/>
      </xdr:nvSpPr>
      <xdr:spPr>
        <a:xfrm>
          <a:off x="3778250" y="45107225"/>
          <a:ext cx="79375"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212090</xdr:rowOff>
    </xdr:to>
    <xdr:sp>
      <xdr:nvSpPr>
        <xdr:cNvPr id="15421" name="Text Box 82"/>
        <xdr:cNvSpPr txBox="1"/>
      </xdr:nvSpPr>
      <xdr:spPr>
        <a:xfrm>
          <a:off x="3778250" y="45107225"/>
          <a:ext cx="79375"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212090</xdr:rowOff>
    </xdr:to>
    <xdr:sp>
      <xdr:nvSpPr>
        <xdr:cNvPr id="15422" name="Text Box 79"/>
        <xdr:cNvSpPr txBox="1"/>
      </xdr:nvSpPr>
      <xdr:spPr>
        <a:xfrm>
          <a:off x="3778250" y="45107225"/>
          <a:ext cx="79375"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212090</xdr:rowOff>
    </xdr:to>
    <xdr:sp>
      <xdr:nvSpPr>
        <xdr:cNvPr id="15423" name="Text Box 80"/>
        <xdr:cNvSpPr txBox="1"/>
      </xdr:nvSpPr>
      <xdr:spPr>
        <a:xfrm>
          <a:off x="3778250" y="45107225"/>
          <a:ext cx="79375"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212090</xdr:rowOff>
    </xdr:to>
    <xdr:sp>
      <xdr:nvSpPr>
        <xdr:cNvPr id="15424" name="Text Box 81"/>
        <xdr:cNvSpPr txBox="1"/>
      </xdr:nvSpPr>
      <xdr:spPr>
        <a:xfrm>
          <a:off x="3778250" y="45107225"/>
          <a:ext cx="79375"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212090</xdr:rowOff>
    </xdr:to>
    <xdr:sp>
      <xdr:nvSpPr>
        <xdr:cNvPr id="15425" name="Text Box 82"/>
        <xdr:cNvSpPr txBox="1"/>
      </xdr:nvSpPr>
      <xdr:spPr>
        <a:xfrm>
          <a:off x="3778250" y="45107225"/>
          <a:ext cx="79375"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15426" name="Text Box 79"/>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15427" name="Text Box 80"/>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15428" name="Text Box 81"/>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15429" name="Text Box 82"/>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15430" name="Text Box 79"/>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15431" name="Text Box 80"/>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15432" name="Text Box 81"/>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15433" name="Text Box 82"/>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15434" name="Text Box 79"/>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15435" name="Text Box 80"/>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15436" name="Text Box 81"/>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15437" name="Text Box 82"/>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15438" name="Text Box 79"/>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15439" name="Text Box 80"/>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15440" name="Text Box 81"/>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15441" name="Text Box 82"/>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15442" name="Text Box 79"/>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15443" name="Text Box 80"/>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15444" name="Text Box 81"/>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15445" name="Text Box 82"/>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15446" name="Text Box 79"/>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15447" name="Text Box 80"/>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15448" name="Text Box 81"/>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15449" name="Text Box 82"/>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15450" name="Text Box 79"/>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15451" name="Text Box 80"/>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15452" name="Text Box 81"/>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15453" name="Text Box 82"/>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15454" name="Text Box 79"/>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15455" name="Text Box 80"/>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15456" name="Text Box 81"/>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15457" name="Text Box 82"/>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15458" name="Text Box 79"/>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15459" name="Text Box 80"/>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15460" name="Text Box 81"/>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15461" name="Text Box 82"/>
        <xdr:cNvSpPr txBox="1"/>
      </xdr:nvSpPr>
      <xdr:spPr>
        <a:xfrm>
          <a:off x="3778250" y="45107225"/>
          <a:ext cx="74930" cy="21209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212090</xdr:rowOff>
    </xdr:to>
    <xdr:sp>
      <xdr:nvSpPr>
        <xdr:cNvPr id="15462" name="Text Box 79"/>
        <xdr:cNvSpPr txBox="1"/>
      </xdr:nvSpPr>
      <xdr:spPr>
        <a:xfrm>
          <a:off x="3013710" y="45107225"/>
          <a:ext cx="79375" cy="21209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212090</xdr:rowOff>
    </xdr:to>
    <xdr:sp>
      <xdr:nvSpPr>
        <xdr:cNvPr id="15463" name="Text Box 80"/>
        <xdr:cNvSpPr txBox="1"/>
      </xdr:nvSpPr>
      <xdr:spPr>
        <a:xfrm>
          <a:off x="3013710" y="45107225"/>
          <a:ext cx="79375" cy="21209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212090</xdr:rowOff>
    </xdr:to>
    <xdr:sp>
      <xdr:nvSpPr>
        <xdr:cNvPr id="15464" name="Text Box 81"/>
        <xdr:cNvSpPr txBox="1"/>
      </xdr:nvSpPr>
      <xdr:spPr>
        <a:xfrm>
          <a:off x="3013710" y="45107225"/>
          <a:ext cx="79375" cy="21209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212090</xdr:rowOff>
    </xdr:to>
    <xdr:sp>
      <xdr:nvSpPr>
        <xdr:cNvPr id="15465" name="Text Box 82"/>
        <xdr:cNvSpPr txBox="1"/>
      </xdr:nvSpPr>
      <xdr:spPr>
        <a:xfrm>
          <a:off x="3013710" y="45107225"/>
          <a:ext cx="79375" cy="21209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212090</xdr:rowOff>
    </xdr:to>
    <xdr:sp>
      <xdr:nvSpPr>
        <xdr:cNvPr id="15466" name="Text Box 79"/>
        <xdr:cNvSpPr txBox="1"/>
      </xdr:nvSpPr>
      <xdr:spPr>
        <a:xfrm>
          <a:off x="3013710" y="45107225"/>
          <a:ext cx="79375" cy="21209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212090</xdr:rowOff>
    </xdr:to>
    <xdr:sp>
      <xdr:nvSpPr>
        <xdr:cNvPr id="15467" name="Text Box 80"/>
        <xdr:cNvSpPr txBox="1"/>
      </xdr:nvSpPr>
      <xdr:spPr>
        <a:xfrm>
          <a:off x="3013710" y="45107225"/>
          <a:ext cx="79375" cy="21209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212090</xdr:rowOff>
    </xdr:to>
    <xdr:sp>
      <xdr:nvSpPr>
        <xdr:cNvPr id="15468" name="Text Box 81"/>
        <xdr:cNvSpPr txBox="1"/>
      </xdr:nvSpPr>
      <xdr:spPr>
        <a:xfrm>
          <a:off x="3013710" y="45107225"/>
          <a:ext cx="79375" cy="21209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212090</xdr:rowOff>
    </xdr:to>
    <xdr:sp>
      <xdr:nvSpPr>
        <xdr:cNvPr id="15469" name="Text Box 82"/>
        <xdr:cNvSpPr txBox="1"/>
      </xdr:nvSpPr>
      <xdr:spPr>
        <a:xfrm>
          <a:off x="3013710" y="45107225"/>
          <a:ext cx="79375" cy="21209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212090</xdr:rowOff>
    </xdr:to>
    <xdr:sp>
      <xdr:nvSpPr>
        <xdr:cNvPr id="15470" name="Text Box 79"/>
        <xdr:cNvSpPr txBox="1"/>
      </xdr:nvSpPr>
      <xdr:spPr>
        <a:xfrm>
          <a:off x="3013710" y="45107225"/>
          <a:ext cx="79375" cy="21209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212090</xdr:rowOff>
    </xdr:to>
    <xdr:sp>
      <xdr:nvSpPr>
        <xdr:cNvPr id="15471" name="Text Box 80"/>
        <xdr:cNvSpPr txBox="1"/>
      </xdr:nvSpPr>
      <xdr:spPr>
        <a:xfrm>
          <a:off x="3013710" y="45107225"/>
          <a:ext cx="79375" cy="21209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212090</xdr:rowOff>
    </xdr:to>
    <xdr:sp>
      <xdr:nvSpPr>
        <xdr:cNvPr id="15472" name="Text Box 81"/>
        <xdr:cNvSpPr txBox="1"/>
      </xdr:nvSpPr>
      <xdr:spPr>
        <a:xfrm>
          <a:off x="3013710" y="45107225"/>
          <a:ext cx="79375" cy="21209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212090</xdr:rowOff>
    </xdr:to>
    <xdr:sp>
      <xdr:nvSpPr>
        <xdr:cNvPr id="15473" name="Text Box 82"/>
        <xdr:cNvSpPr txBox="1"/>
      </xdr:nvSpPr>
      <xdr:spPr>
        <a:xfrm>
          <a:off x="3013710" y="45107225"/>
          <a:ext cx="79375" cy="212090"/>
        </a:xfrm>
        <a:prstGeom prst="rect">
          <a:avLst/>
        </a:prstGeom>
        <a:noFill/>
        <a:ln w="9525">
          <a:noFill/>
        </a:ln>
      </xdr:spPr>
    </xdr:sp>
    <xdr:clientData/>
  </xdr:twoCellAnchor>
  <xdr:twoCellAnchor editAs="oneCell">
    <xdr:from>
      <xdr:col>6</xdr:col>
      <xdr:colOff>684530</xdr:colOff>
      <xdr:row>38</xdr:row>
      <xdr:rowOff>0</xdr:rowOff>
    </xdr:from>
    <xdr:to>
      <xdr:col>6</xdr:col>
      <xdr:colOff>760095</xdr:colOff>
      <xdr:row>38</xdr:row>
      <xdr:rowOff>212090</xdr:rowOff>
    </xdr:to>
    <xdr:sp>
      <xdr:nvSpPr>
        <xdr:cNvPr id="15474" name="Text Box 79"/>
        <xdr:cNvSpPr txBox="1"/>
      </xdr:nvSpPr>
      <xdr:spPr>
        <a:xfrm>
          <a:off x="3013710" y="45107225"/>
          <a:ext cx="75565" cy="212090"/>
        </a:xfrm>
        <a:prstGeom prst="rect">
          <a:avLst/>
        </a:prstGeom>
        <a:noFill/>
        <a:ln w="9525">
          <a:noFill/>
        </a:ln>
      </xdr:spPr>
    </xdr:sp>
    <xdr:clientData/>
  </xdr:twoCellAnchor>
  <xdr:twoCellAnchor editAs="oneCell">
    <xdr:from>
      <xdr:col>6</xdr:col>
      <xdr:colOff>684530</xdr:colOff>
      <xdr:row>38</xdr:row>
      <xdr:rowOff>0</xdr:rowOff>
    </xdr:from>
    <xdr:to>
      <xdr:col>6</xdr:col>
      <xdr:colOff>760095</xdr:colOff>
      <xdr:row>38</xdr:row>
      <xdr:rowOff>212090</xdr:rowOff>
    </xdr:to>
    <xdr:sp>
      <xdr:nvSpPr>
        <xdr:cNvPr id="15475" name="Text Box 80"/>
        <xdr:cNvSpPr txBox="1"/>
      </xdr:nvSpPr>
      <xdr:spPr>
        <a:xfrm>
          <a:off x="3013710" y="45107225"/>
          <a:ext cx="75565" cy="212090"/>
        </a:xfrm>
        <a:prstGeom prst="rect">
          <a:avLst/>
        </a:prstGeom>
        <a:noFill/>
        <a:ln w="9525">
          <a:noFill/>
        </a:ln>
      </xdr:spPr>
    </xdr:sp>
    <xdr:clientData/>
  </xdr:twoCellAnchor>
  <xdr:twoCellAnchor editAs="oneCell">
    <xdr:from>
      <xdr:col>6</xdr:col>
      <xdr:colOff>684530</xdr:colOff>
      <xdr:row>38</xdr:row>
      <xdr:rowOff>0</xdr:rowOff>
    </xdr:from>
    <xdr:to>
      <xdr:col>6</xdr:col>
      <xdr:colOff>760095</xdr:colOff>
      <xdr:row>38</xdr:row>
      <xdr:rowOff>212090</xdr:rowOff>
    </xdr:to>
    <xdr:sp>
      <xdr:nvSpPr>
        <xdr:cNvPr id="15476" name="Text Box 81"/>
        <xdr:cNvSpPr txBox="1"/>
      </xdr:nvSpPr>
      <xdr:spPr>
        <a:xfrm>
          <a:off x="3013710" y="45107225"/>
          <a:ext cx="75565" cy="212090"/>
        </a:xfrm>
        <a:prstGeom prst="rect">
          <a:avLst/>
        </a:prstGeom>
        <a:noFill/>
        <a:ln w="9525">
          <a:noFill/>
        </a:ln>
      </xdr:spPr>
    </xdr:sp>
    <xdr:clientData/>
  </xdr:twoCellAnchor>
  <xdr:twoCellAnchor editAs="oneCell">
    <xdr:from>
      <xdr:col>6</xdr:col>
      <xdr:colOff>684530</xdr:colOff>
      <xdr:row>38</xdr:row>
      <xdr:rowOff>0</xdr:rowOff>
    </xdr:from>
    <xdr:to>
      <xdr:col>6</xdr:col>
      <xdr:colOff>760095</xdr:colOff>
      <xdr:row>38</xdr:row>
      <xdr:rowOff>212090</xdr:rowOff>
    </xdr:to>
    <xdr:sp>
      <xdr:nvSpPr>
        <xdr:cNvPr id="15477" name="Text Box 82"/>
        <xdr:cNvSpPr txBox="1"/>
      </xdr:nvSpPr>
      <xdr:spPr>
        <a:xfrm>
          <a:off x="3013710" y="45107225"/>
          <a:ext cx="75565" cy="212090"/>
        </a:xfrm>
        <a:prstGeom prst="rect">
          <a:avLst/>
        </a:prstGeom>
        <a:noFill/>
        <a:ln w="9525">
          <a:noFill/>
        </a:ln>
      </xdr:spPr>
    </xdr:sp>
    <xdr:clientData/>
  </xdr:twoCellAnchor>
  <xdr:twoCellAnchor editAs="oneCell">
    <xdr:from>
      <xdr:col>6</xdr:col>
      <xdr:colOff>684530</xdr:colOff>
      <xdr:row>38</xdr:row>
      <xdr:rowOff>0</xdr:rowOff>
    </xdr:from>
    <xdr:to>
      <xdr:col>6</xdr:col>
      <xdr:colOff>760095</xdr:colOff>
      <xdr:row>38</xdr:row>
      <xdr:rowOff>212090</xdr:rowOff>
    </xdr:to>
    <xdr:sp>
      <xdr:nvSpPr>
        <xdr:cNvPr id="15478" name="Text Box 79"/>
        <xdr:cNvSpPr txBox="1"/>
      </xdr:nvSpPr>
      <xdr:spPr>
        <a:xfrm>
          <a:off x="3013710" y="45107225"/>
          <a:ext cx="75565" cy="212090"/>
        </a:xfrm>
        <a:prstGeom prst="rect">
          <a:avLst/>
        </a:prstGeom>
        <a:noFill/>
        <a:ln w="9525">
          <a:noFill/>
        </a:ln>
      </xdr:spPr>
    </xdr:sp>
    <xdr:clientData/>
  </xdr:twoCellAnchor>
  <xdr:twoCellAnchor editAs="oneCell">
    <xdr:from>
      <xdr:col>6</xdr:col>
      <xdr:colOff>684530</xdr:colOff>
      <xdr:row>38</xdr:row>
      <xdr:rowOff>0</xdr:rowOff>
    </xdr:from>
    <xdr:to>
      <xdr:col>6</xdr:col>
      <xdr:colOff>760095</xdr:colOff>
      <xdr:row>38</xdr:row>
      <xdr:rowOff>212090</xdr:rowOff>
    </xdr:to>
    <xdr:sp>
      <xdr:nvSpPr>
        <xdr:cNvPr id="15479" name="Text Box 80"/>
        <xdr:cNvSpPr txBox="1"/>
      </xdr:nvSpPr>
      <xdr:spPr>
        <a:xfrm>
          <a:off x="3013710" y="45107225"/>
          <a:ext cx="75565" cy="212090"/>
        </a:xfrm>
        <a:prstGeom prst="rect">
          <a:avLst/>
        </a:prstGeom>
        <a:noFill/>
        <a:ln w="9525">
          <a:noFill/>
        </a:ln>
      </xdr:spPr>
    </xdr:sp>
    <xdr:clientData/>
  </xdr:twoCellAnchor>
  <xdr:twoCellAnchor editAs="oneCell">
    <xdr:from>
      <xdr:col>6</xdr:col>
      <xdr:colOff>684530</xdr:colOff>
      <xdr:row>38</xdr:row>
      <xdr:rowOff>0</xdr:rowOff>
    </xdr:from>
    <xdr:to>
      <xdr:col>6</xdr:col>
      <xdr:colOff>760095</xdr:colOff>
      <xdr:row>38</xdr:row>
      <xdr:rowOff>212090</xdr:rowOff>
    </xdr:to>
    <xdr:sp>
      <xdr:nvSpPr>
        <xdr:cNvPr id="15480" name="Text Box 81"/>
        <xdr:cNvSpPr txBox="1"/>
      </xdr:nvSpPr>
      <xdr:spPr>
        <a:xfrm>
          <a:off x="3013710" y="45107225"/>
          <a:ext cx="75565" cy="212090"/>
        </a:xfrm>
        <a:prstGeom prst="rect">
          <a:avLst/>
        </a:prstGeom>
        <a:noFill/>
        <a:ln w="9525">
          <a:noFill/>
        </a:ln>
      </xdr:spPr>
    </xdr:sp>
    <xdr:clientData/>
  </xdr:twoCellAnchor>
  <xdr:twoCellAnchor editAs="oneCell">
    <xdr:from>
      <xdr:col>6</xdr:col>
      <xdr:colOff>684530</xdr:colOff>
      <xdr:row>38</xdr:row>
      <xdr:rowOff>0</xdr:rowOff>
    </xdr:from>
    <xdr:to>
      <xdr:col>6</xdr:col>
      <xdr:colOff>760095</xdr:colOff>
      <xdr:row>38</xdr:row>
      <xdr:rowOff>212090</xdr:rowOff>
    </xdr:to>
    <xdr:sp>
      <xdr:nvSpPr>
        <xdr:cNvPr id="15481" name="Text Box 82"/>
        <xdr:cNvSpPr txBox="1"/>
      </xdr:nvSpPr>
      <xdr:spPr>
        <a:xfrm>
          <a:off x="3013710" y="45107225"/>
          <a:ext cx="75565" cy="212090"/>
        </a:xfrm>
        <a:prstGeom prst="rect">
          <a:avLst/>
        </a:prstGeom>
        <a:noFill/>
        <a:ln w="9525">
          <a:noFill/>
        </a:ln>
      </xdr:spPr>
    </xdr:sp>
    <xdr:clientData/>
  </xdr:twoCellAnchor>
  <xdr:twoCellAnchor editAs="oneCell">
    <xdr:from>
      <xdr:col>6</xdr:col>
      <xdr:colOff>684530</xdr:colOff>
      <xdr:row>38</xdr:row>
      <xdr:rowOff>0</xdr:rowOff>
    </xdr:from>
    <xdr:to>
      <xdr:col>6</xdr:col>
      <xdr:colOff>760095</xdr:colOff>
      <xdr:row>38</xdr:row>
      <xdr:rowOff>212090</xdr:rowOff>
    </xdr:to>
    <xdr:sp>
      <xdr:nvSpPr>
        <xdr:cNvPr id="15482" name="Text Box 79"/>
        <xdr:cNvSpPr txBox="1"/>
      </xdr:nvSpPr>
      <xdr:spPr>
        <a:xfrm>
          <a:off x="3013710" y="45107225"/>
          <a:ext cx="75565" cy="212090"/>
        </a:xfrm>
        <a:prstGeom prst="rect">
          <a:avLst/>
        </a:prstGeom>
        <a:noFill/>
        <a:ln w="9525">
          <a:noFill/>
        </a:ln>
      </xdr:spPr>
    </xdr:sp>
    <xdr:clientData/>
  </xdr:twoCellAnchor>
  <xdr:twoCellAnchor editAs="oneCell">
    <xdr:from>
      <xdr:col>6</xdr:col>
      <xdr:colOff>684530</xdr:colOff>
      <xdr:row>38</xdr:row>
      <xdr:rowOff>0</xdr:rowOff>
    </xdr:from>
    <xdr:to>
      <xdr:col>6</xdr:col>
      <xdr:colOff>760095</xdr:colOff>
      <xdr:row>38</xdr:row>
      <xdr:rowOff>212090</xdr:rowOff>
    </xdr:to>
    <xdr:sp>
      <xdr:nvSpPr>
        <xdr:cNvPr id="15483" name="Text Box 80"/>
        <xdr:cNvSpPr txBox="1"/>
      </xdr:nvSpPr>
      <xdr:spPr>
        <a:xfrm>
          <a:off x="3013710" y="45107225"/>
          <a:ext cx="75565" cy="212090"/>
        </a:xfrm>
        <a:prstGeom prst="rect">
          <a:avLst/>
        </a:prstGeom>
        <a:noFill/>
        <a:ln w="9525">
          <a:noFill/>
        </a:ln>
      </xdr:spPr>
    </xdr:sp>
    <xdr:clientData/>
  </xdr:twoCellAnchor>
  <xdr:twoCellAnchor editAs="oneCell">
    <xdr:from>
      <xdr:col>6</xdr:col>
      <xdr:colOff>684530</xdr:colOff>
      <xdr:row>38</xdr:row>
      <xdr:rowOff>0</xdr:rowOff>
    </xdr:from>
    <xdr:to>
      <xdr:col>6</xdr:col>
      <xdr:colOff>760095</xdr:colOff>
      <xdr:row>38</xdr:row>
      <xdr:rowOff>212090</xdr:rowOff>
    </xdr:to>
    <xdr:sp>
      <xdr:nvSpPr>
        <xdr:cNvPr id="15484" name="Text Box 81"/>
        <xdr:cNvSpPr txBox="1"/>
      </xdr:nvSpPr>
      <xdr:spPr>
        <a:xfrm>
          <a:off x="3013710" y="45107225"/>
          <a:ext cx="75565" cy="212090"/>
        </a:xfrm>
        <a:prstGeom prst="rect">
          <a:avLst/>
        </a:prstGeom>
        <a:noFill/>
        <a:ln w="9525">
          <a:noFill/>
        </a:ln>
      </xdr:spPr>
    </xdr:sp>
    <xdr:clientData/>
  </xdr:twoCellAnchor>
  <xdr:twoCellAnchor editAs="oneCell">
    <xdr:from>
      <xdr:col>6</xdr:col>
      <xdr:colOff>684530</xdr:colOff>
      <xdr:row>38</xdr:row>
      <xdr:rowOff>0</xdr:rowOff>
    </xdr:from>
    <xdr:to>
      <xdr:col>6</xdr:col>
      <xdr:colOff>760095</xdr:colOff>
      <xdr:row>38</xdr:row>
      <xdr:rowOff>212090</xdr:rowOff>
    </xdr:to>
    <xdr:sp>
      <xdr:nvSpPr>
        <xdr:cNvPr id="15485" name="Text Box 82"/>
        <xdr:cNvSpPr txBox="1"/>
      </xdr:nvSpPr>
      <xdr:spPr>
        <a:xfrm>
          <a:off x="3013710" y="45107225"/>
          <a:ext cx="75565"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15486" name="Text Box 79"/>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15487" name="Text Box 80"/>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15488" name="Text Box 81"/>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15489" name="Text Box 82"/>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212090</xdr:rowOff>
    </xdr:to>
    <xdr:sp>
      <xdr:nvSpPr>
        <xdr:cNvPr id="15490" name="Text Box 79"/>
        <xdr:cNvSpPr txBox="1"/>
      </xdr:nvSpPr>
      <xdr:spPr>
        <a:xfrm>
          <a:off x="3778250" y="45107225"/>
          <a:ext cx="79375"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212090</xdr:rowOff>
    </xdr:to>
    <xdr:sp>
      <xdr:nvSpPr>
        <xdr:cNvPr id="15491" name="Text Box 80"/>
        <xdr:cNvSpPr txBox="1"/>
      </xdr:nvSpPr>
      <xdr:spPr>
        <a:xfrm>
          <a:off x="3778250" y="45107225"/>
          <a:ext cx="79375"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212090</xdr:rowOff>
    </xdr:to>
    <xdr:sp>
      <xdr:nvSpPr>
        <xdr:cNvPr id="15492" name="Text Box 81"/>
        <xdr:cNvSpPr txBox="1"/>
      </xdr:nvSpPr>
      <xdr:spPr>
        <a:xfrm>
          <a:off x="3778250" y="45107225"/>
          <a:ext cx="79375"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212090</xdr:rowOff>
    </xdr:to>
    <xdr:sp>
      <xdr:nvSpPr>
        <xdr:cNvPr id="15493" name="Text Box 82"/>
        <xdr:cNvSpPr txBox="1"/>
      </xdr:nvSpPr>
      <xdr:spPr>
        <a:xfrm>
          <a:off x="3778250" y="45107225"/>
          <a:ext cx="79375"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15494" name="Text Box 79"/>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15495" name="Text Box 80"/>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15496" name="Text Box 81"/>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15497" name="Text Box 82"/>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5498"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5499"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5500"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5501"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5502"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5503"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5504"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5505"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5506"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5507"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5508"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5509"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5510"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5511"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5512"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5513"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5514"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5515"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5516"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5517"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5518"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5519"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5520"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5521"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5522"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5523"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5524"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5525"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5526"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5527"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5528"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5529"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15530" name="Text Box 79"/>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15531" name="Text Box 80"/>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15532" name="Text Box 81"/>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15533" name="Text Box 82"/>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212090</xdr:rowOff>
    </xdr:to>
    <xdr:sp>
      <xdr:nvSpPr>
        <xdr:cNvPr id="15534" name="Text Box 79"/>
        <xdr:cNvSpPr txBox="1"/>
      </xdr:nvSpPr>
      <xdr:spPr>
        <a:xfrm>
          <a:off x="3778250" y="45107225"/>
          <a:ext cx="79375"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212090</xdr:rowOff>
    </xdr:to>
    <xdr:sp>
      <xdr:nvSpPr>
        <xdr:cNvPr id="15535" name="Text Box 80"/>
        <xdr:cNvSpPr txBox="1"/>
      </xdr:nvSpPr>
      <xdr:spPr>
        <a:xfrm>
          <a:off x="3778250" y="45107225"/>
          <a:ext cx="79375"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212090</xdr:rowOff>
    </xdr:to>
    <xdr:sp>
      <xdr:nvSpPr>
        <xdr:cNvPr id="15536" name="Text Box 81"/>
        <xdr:cNvSpPr txBox="1"/>
      </xdr:nvSpPr>
      <xdr:spPr>
        <a:xfrm>
          <a:off x="3778250" y="45107225"/>
          <a:ext cx="79375"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212090</xdr:rowOff>
    </xdr:to>
    <xdr:sp>
      <xdr:nvSpPr>
        <xdr:cNvPr id="15537" name="Text Box 82"/>
        <xdr:cNvSpPr txBox="1"/>
      </xdr:nvSpPr>
      <xdr:spPr>
        <a:xfrm>
          <a:off x="3778250" y="45107225"/>
          <a:ext cx="79375"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15538" name="Text Box 79"/>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15539" name="Text Box 80"/>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15540" name="Text Box 81"/>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15541" name="Text Box 82"/>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5542"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5543"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5544"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5545"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5546"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5547"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5548"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5549"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5550"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5551"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5552"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5553"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5554"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5555"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5556"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5557"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5558"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5559"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5560"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5561"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5562"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5563"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5564"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5565"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5566"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5567"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5568"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5569"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5570"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5571"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5572"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5573"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15574" name="Text Box 79"/>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15575" name="Text Box 80"/>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15576" name="Text Box 81"/>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15577" name="Text Box 82"/>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212090</xdr:rowOff>
    </xdr:to>
    <xdr:sp>
      <xdr:nvSpPr>
        <xdr:cNvPr id="15578" name="Text Box 79"/>
        <xdr:cNvSpPr txBox="1"/>
      </xdr:nvSpPr>
      <xdr:spPr>
        <a:xfrm>
          <a:off x="3778250" y="45107225"/>
          <a:ext cx="79375"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212090</xdr:rowOff>
    </xdr:to>
    <xdr:sp>
      <xdr:nvSpPr>
        <xdr:cNvPr id="15579" name="Text Box 80"/>
        <xdr:cNvSpPr txBox="1"/>
      </xdr:nvSpPr>
      <xdr:spPr>
        <a:xfrm>
          <a:off x="3778250" y="45107225"/>
          <a:ext cx="79375"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212090</xdr:rowOff>
    </xdr:to>
    <xdr:sp>
      <xdr:nvSpPr>
        <xdr:cNvPr id="15580" name="Text Box 81"/>
        <xdr:cNvSpPr txBox="1"/>
      </xdr:nvSpPr>
      <xdr:spPr>
        <a:xfrm>
          <a:off x="3778250" y="45107225"/>
          <a:ext cx="79375"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212090</xdr:rowOff>
    </xdr:to>
    <xdr:sp>
      <xdr:nvSpPr>
        <xdr:cNvPr id="15581" name="Text Box 82"/>
        <xdr:cNvSpPr txBox="1"/>
      </xdr:nvSpPr>
      <xdr:spPr>
        <a:xfrm>
          <a:off x="3778250" y="45107225"/>
          <a:ext cx="79375"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15582" name="Text Box 79"/>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15583" name="Text Box 80"/>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15584" name="Text Box 81"/>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15585" name="Text Box 82"/>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5586"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5587"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5588"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5589"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5590"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5591"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5592"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5593"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5594"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5595"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5596"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5597"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5598"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5599"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5600"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5601"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5602"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5603"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5604"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5605"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5606"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5607"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5608"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5609"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5610"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5611"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5612"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5613"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5614"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5615"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5616"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5617"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212090</xdr:rowOff>
    </xdr:to>
    <xdr:sp>
      <xdr:nvSpPr>
        <xdr:cNvPr id="15618" name="Text Box 79"/>
        <xdr:cNvSpPr txBox="1"/>
      </xdr:nvSpPr>
      <xdr:spPr>
        <a:xfrm>
          <a:off x="3778250" y="45107225"/>
          <a:ext cx="79375"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212090</xdr:rowOff>
    </xdr:to>
    <xdr:sp>
      <xdr:nvSpPr>
        <xdr:cNvPr id="15619" name="Text Box 80"/>
        <xdr:cNvSpPr txBox="1"/>
      </xdr:nvSpPr>
      <xdr:spPr>
        <a:xfrm>
          <a:off x="3778250" y="45107225"/>
          <a:ext cx="79375"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212090</xdr:rowOff>
    </xdr:to>
    <xdr:sp>
      <xdr:nvSpPr>
        <xdr:cNvPr id="15620" name="Text Box 81"/>
        <xdr:cNvSpPr txBox="1"/>
      </xdr:nvSpPr>
      <xdr:spPr>
        <a:xfrm>
          <a:off x="3778250" y="45107225"/>
          <a:ext cx="79375"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212090</xdr:rowOff>
    </xdr:to>
    <xdr:sp>
      <xdr:nvSpPr>
        <xdr:cNvPr id="15621" name="Text Box 82"/>
        <xdr:cNvSpPr txBox="1"/>
      </xdr:nvSpPr>
      <xdr:spPr>
        <a:xfrm>
          <a:off x="3778250" y="45107225"/>
          <a:ext cx="79375"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212090</xdr:rowOff>
    </xdr:to>
    <xdr:sp>
      <xdr:nvSpPr>
        <xdr:cNvPr id="15622" name="Text Box 79"/>
        <xdr:cNvSpPr txBox="1"/>
      </xdr:nvSpPr>
      <xdr:spPr>
        <a:xfrm>
          <a:off x="3778250" y="45107225"/>
          <a:ext cx="79375"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212090</xdr:rowOff>
    </xdr:to>
    <xdr:sp>
      <xdr:nvSpPr>
        <xdr:cNvPr id="15623" name="Text Box 80"/>
        <xdr:cNvSpPr txBox="1"/>
      </xdr:nvSpPr>
      <xdr:spPr>
        <a:xfrm>
          <a:off x="3778250" y="45107225"/>
          <a:ext cx="79375"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212090</xdr:rowOff>
    </xdr:to>
    <xdr:sp>
      <xdr:nvSpPr>
        <xdr:cNvPr id="15624" name="Text Box 81"/>
        <xdr:cNvSpPr txBox="1"/>
      </xdr:nvSpPr>
      <xdr:spPr>
        <a:xfrm>
          <a:off x="3778250" y="45107225"/>
          <a:ext cx="79375"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212090</xdr:rowOff>
    </xdr:to>
    <xdr:sp>
      <xdr:nvSpPr>
        <xdr:cNvPr id="15625" name="Text Box 82"/>
        <xdr:cNvSpPr txBox="1"/>
      </xdr:nvSpPr>
      <xdr:spPr>
        <a:xfrm>
          <a:off x="3778250" y="45107225"/>
          <a:ext cx="79375"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15626" name="Text Box 79"/>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15627" name="Text Box 80"/>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15628" name="Text Box 81"/>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15629" name="Text Box 82"/>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15630" name="Text Box 79"/>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15631" name="Text Box 80"/>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15632" name="Text Box 81"/>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15633" name="Text Box 82"/>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15634" name="Text Box 79"/>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15635" name="Text Box 80"/>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15636" name="Text Box 81"/>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15637" name="Text Box 82"/>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15638" name="Text Box 79"/>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15639" name="Text Box 80"/>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15640" name="Text Box 81"/>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15641" name="Text Box 82"/>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15642" name="Text Box 79"/>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15643" name="Text Box 80"/>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15644" name="Text Box 81"/>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15645" name="Text Box 82"/>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15646" name="Text Box 79"/>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15647" name="Text Box 80"/>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15648" name="Text Box 81"/>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15649" name="Text Box 82"/>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15650" name="Text Box 79"/>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15651" name="Text Box 80"/>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15652" name="Text Box 81"/>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15653" name="Text Box 82"/>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15654" name="Text Box 79"/>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15655" name="Text Box 80"/>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15656" name="Text Box 81"/>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15657" name="Text Box 82"/>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15658" name="Text Box 79"/>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15659" name="Text Box 80"/>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15660" name="Text Box 81"/>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15661" name="Text Box 82"/>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15662" name="Text Box 79"/>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15663" name="Text Box 80"/>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15664" name="Text Box 81"/>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15665" name="Text Box 82"/>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212090</xdr:rowOff>
    </xdr:to>
    <xdr:sp>
      <xdr:nvSpPr>
        <xdr:cNvPr id="15666" name="Text Box 79"/>
        <xdr:cNvSpPr txBox="1"/>
      </xdr:nvSpPr>
      <xdr:spPr>
        <a:xfrm>
          <a:off x="3778250" y="45107225"/>
          <a:ext cx="79375"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212090</xdr:rowOff>
    </xdr:to>
    <xdr:sp>
      <xdr:nvSpPr>
        <xdr:cNvPr id="15667" name="Text Box 80"/>
        <xdr:cNvSpPr txBox="1"/>
      </xdr:nvSpPr>
      <xdr:spPr>
        <a:xfrm>
          <a:off x="3778250" y="45107225"/>
          <a:ext cx="79375"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212090</xdr:rowOff>
    </xdr:to>
    <xdr:sp>
      <xdr:nvSpPr>
        <xdr:cNvPr id="15668" name="Text Box 81"/>
        <xdr:cNvSpPr txBox="1"/>
      </xdr:nvSpPr>
      <xdr:spPr>
        <a:xfrm>
          <a:off x="3778250" y="45107225"/>
          <a:ext cx="79375"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212090</xdr:rowOff>
    </xdr:to>
    <xdr:sp>
      <xdr:nvSpPr>
        <xdr:cNvPr id="15669" name="Text Box 82"/>
        <xdr:cNvSpPr txBox="1"/>
      </xdr:nvSpPr>
      <xdr:spPr>
        <a:xfrm>
          <a:off x="3778250" y="45107225"/>
          <a:ext cx="79375"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15670" name="Text Box 79"/>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15671" name="Text Box 80"/>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15672" name="Text Box 81"/>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15673" name="Text Box 82"/>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5674"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5675"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5676"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5677"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5678"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5679"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5680"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5681"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5682"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5683"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5684"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5685"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5686"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5687"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5688"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5689"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5690"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5691"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5692"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5693"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5694"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5695"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5696"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5697"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5698"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5699"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5700"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5701"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5702"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5703"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5704"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5705"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234315</xdr:rowOff>
    </xdr:to>
    <xdr:sp>
      <xdr:nvSpPr>
        <xdr:cNvPr id="15706" name="Text Box 79"/>
        <xdr:cNvSpPr txBox="1"/>
      </xdr:nvSpPr>
      <xdr:spPr>
        <a:xfrm>
          <a:off x="3778250" y="45107225"/>
          <a:ext cx="79375" cy="23431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234315</xdr:rowOff>
    </xdr:to>
    <xdr:sp>
      <xdr:nvSpPr>
        <xdr:cNvPr id="15707" name="Text Box 80"/>
        <xdr:cNvSpPr txBox="1"/>
      </xdr:nvSpPr>
      <xdr:spPr>
        <a:xfrm>
          <a:off x="3778250" y="45107225"/>
          <a:ext cx="79375" cy="23431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234315</xdr:rowOff>
    </xdr:to>
    <xdr:sp>
      <xdr:nvSpPr>
        <xdr:cNvPr id="15708" name="Text Box 81"/>
        <xdr:cNvSpPr txBox="1"/>
      </xdr:nvSpPr>
      <xdr:spPr>
        <a:xfrm>
          <a:off x="3778250" y="45107225"/>
          <a:ext cx="79375" cy="23431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234315</xdr:rowOff>
    </xdr:to>
    <xdr:sp>
      <xdr:nvSpPr>
        <xdr:cNvPr id="15709" name="Text Box 82"/>
        <xdr:cNvSpPr txBox="1"/>
      </xdr:nvSpPr>
      <xdr:spPr>
        <a:xfrm>
          <a:off x="3778250" y="45107225"/>
          <a:ext cx="79375" cy="23431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5710"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5711"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5712"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5713"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5714"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5715"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5716"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5717"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5718"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5719"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5720"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5721"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5722"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5723"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5724"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5725"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5726"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5727"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5728"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5729"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5730"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5731"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5732"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5733"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15734" name="Text Box 79"/>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15735" name="Text Box 80"/>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15736" name="Text Box 81"/>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15737" name="Text Box 82"/>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5738" name="Text Box 79"/>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5739"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5740" name="Text Box 81"/>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5741" name="Text Box 82"/>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5742" name="Text Box 79"/>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5743"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5744" name="Text Box 81"/>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5745" name="Text Box 82"/>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5746" name="Text Box 79"/>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5747"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5748" name="Text Box 81"/>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5749" name="Text Box 82"/>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5750"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5751"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5752"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5753"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5754"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5755"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5756"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5757"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5758"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5759"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5760"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5761"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5762"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5763"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5764"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5765"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5766"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5767"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5768"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5769"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5770"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5771"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5772"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5773"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5774"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5775"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5776"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5777"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5778"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5779"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5780"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5781"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5782" name="Text Box 79"/>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5783"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5784" name="Text Box 81"/>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5785" name="Text Box 82"/>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5786" name="Text Box 79"/>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5787"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5788" name="Text Box 81"/>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5789" name="Text Box 82"/>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5790" name="Text Box 79"/>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5791"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5792" name="Text Box 81"/>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5793" name="Text Box 82"/>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5794"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5795"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5796"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5797"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5798"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5799"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5800"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5801"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5802"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5803"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5804"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5805"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5806"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5807"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5808"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5809"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5810"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5811"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5812"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5813"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5814"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5815"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5816"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5817"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5818"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5819"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5820"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5821"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5822"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5823"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5824"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5825"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5826" name="Text Box 79"/>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5827"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5828" name="Text Box 81"/>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5829" name="Text Box 82"/>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5830" name="Text Box 79"/>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5831"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5832" name="Text Box 81"/>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5833" name="Text Box 82"/>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5834" name="Text Box 79"/>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5835"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5836" name="Text Box 81"/>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5837" name="Text Box 82"/>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5838"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5839"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5840"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5841"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5842"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5843"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5844"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5845"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5846"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5847"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5848"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5849"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5850"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5851"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5852"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5853"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5854"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5855"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5856"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5857"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5858"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5859"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5860"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5861"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5862"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5863"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5864"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5865"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5866"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5867"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5868"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5869"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15870" name="Text Box 79"/>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15871" name="Text Box 80"/>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15872" name="Text Box 81"/>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15873" name="Text Box 82"/>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15874" name="Text Box 79"/>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15875" name="Text Box 80"/>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15876" name="Text Box 81"/>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15877" name="Text Box 82"/>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15878" name="Text Box 79"/>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15879" name="Text Box 80"/>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15880" name="Text Box 81"/>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15881" name="Text Box 82"/>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760095</xdr:colOff>
      <xdr:row>38</xdr:row>
      <xdr:rowOff>226695</xdr:rowOff>
    </xdr:to>
    <xdr:sp>
      <xdr:nvSpPr>
        <xdr:cNvPr id="15882" name="Text Box 79"/>
        <xdr:cNvSpPr txBox="1"/>
      </xdr:nvSpPr>
      <xdr:spPr>
        <a:xfrm>
          <a:off x="3013710" y="45107225"/>
          <a:ext cx="7556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760095</xdr:colOff>
      <xdr:row>38</xdr:row>
      <xdr:rowOff>226695</xdr:rowOff>
    </xdr:to>
    <xdr:sp>
      <xdr:nvSpPr>
        <xdr:cNvPr id="15883" name="Text Box 80"/>
        <xdr:cNvSpPr txBox="1"/>
      </xdr:nvSpPr>
      <xdr:spPr>
        <a:xfrm>
          <a:off x="3013710" y="45107225"/>
          <a:ext cx="7556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760095</xdr:colOff>
      <xdr:row>38</xdr:row>
      <xdr:rowOff>226695</xdr:rowOff>
    </xdr:to>
    <xdr:sp>
      <xdr:nvSpPr>
        <xdr:cNvPr id="15884" name="Text Box 81"/>
        <xdr:cNvSpPr txBox="1"/>
      </xdr:nvSpPr>
      <xdr:spPr>
        <a:xfrm>
          <a:off x="3013710" y="45107225"/>
          <a:ext cx="7556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760095</xdr:colOff>
      <xdr:row>38</xdr:row>
      <xdr:rowOff>226695</xdr:rowOff>
    </xdr:to>
    <xdr:sp>
      <xdr:nvSpPr>
        <xdr:cNvPr id="15885" name="Text Box 82"/>
        <xdr:cNvSpPr txBox="1"/>
      </xdr:nvSpPr>
      <xdr:spPr>
        <a:xfrm>
          <a:off x="3013710" y="45107225"/>
          <a:ext cx="7556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760095</xdr:colOff>
      <xdr:row>38</xdr:row>
      <xdr:rowOff>226695</xdr:rowOff>
    </xdr:to>
    <xdr:sp>
      <xdr:nvSpPr>
        <xdr:cNvPr id="15886" name="Text Box 79"/>
        <xdr:cNvSpPr txBox="1"/>
      </xdr:nvSpPr>
      <xdr:spPr>
        <a:xfrm>
          <a:off x="3013710" y="45107225"/>
          <a:ext cx="7556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760095</xdr:colOff>
      <xdr:row>38</xdr:row>
      <xdr:rowOff>226695</xdr:rowOff>
    </xdr:to>
    <xdr:sp>
      <xdr:nvSpPr>
        <xdr:cNvPr id="15887" name="Text Box 80"/>
        <xdr:cNvSpPr txBox="1"/>
      </xdr:nvSpPr>
      <xdr:spPr>
        <a:xfrm>
          <a:off x="3013710" y="45107225"/>
          <a:ext cx="7556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760095</xdr:colOff>
      <xdr:row>38</xdr:row>
      <xdr:rowOff>226695</xdr:rowOff>
    </xdr:to>
    <xdr:sp>
      <xdr:nvSpPr>
        <xdr:cNvPr id="15888" name="Text Box 81"/>
        <xdr:cNvSpPr txBox="1"/>
      </xdr:nvSpPr>
      <xdr:spPr>
        <a:xfrm>
          <a:off x="3013710" y="45107225"/>
          <a:ext cx="7556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760095</xdr:colOff>
      <xdr:row>38</xdr:row>
      <xdr:rowOff>226695</xdr:rowOff>
    </xdr:to>
    <xdr:sp>
      <xdr:nvSpPr>
        <xdr:cNvPr id="15889" name="Text Box 82"/>
        <xdr:cNvSpPr txBox="1"/>
      </xdr:nvSpPr>
      <xdr:spPr>
        <a:xfrm>
          <a:off x="3013710" y="45107225"/>
          <a:ext cx="7556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760095</xdr:colOff>
      <xdr:row>38</xdr:row>
      <xdr:rowOff>226695</xdr:rowOff>
    </xdr:to>
    <xdr:sp>
      <xdr:nvSpPr>
        <xdr:cNvPr id="15890" name="Text Box 79"/>
        <xdr:cNvSpPr txBox="1"/>
      </xdr:nvSpPr>
      <xdr:spPr>
        <a:xfrm>
          <a:off x="3013710" y="45107225"/>
          <a:ext cx="7556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760095</xdr:colOff>
      <xdr:row>38</xdr:row>
      <xdr:rowOff>226695</xdr:rowOff>
    </xdr:to>
    <xdr:sp>
      <xdr:nvSpPr>
        <xdr:cNvPr id="15891" name="Text Box 80"/>
        <xdr:cNvSpPr txBox="1"/>
      </xdr:nvSpPr>
      <xdr:spPr>
        <a:xfrm>
          <a:off x="3013710" y="45107225"/>
          <a:ext cx="7556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760095</xdr:colOff>
      <xdr:row>38</xdr:row>
      <xdr:rowOff>226695</xdr:rowOff>
    </xdr:to>
    <xdr:sp>
      <xdr:nvSpPr>
        <xdr:cNvPr id="15892" name="Text Box 81"/>
        <xdr:cNvSpPr txBox="1"/>
      </xdr:nvSpPr>
      <xdr:spPr>
        <a:xfrm>
          <a:off x="3013710" y="45107225"/>
          <a:ext cx="7556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760095</xdr:colOff>
      <xdr:row>38</xdr:row>
      <xdr:rowOff>226695</xdr:rowOff>
    </xdr:to>
    <xdr:sp>
      <xdr:nvSpPr>
        <xdr:cNvPr id="15893" name="Text Box 82"/>
        <xdr:cNvSpPr txBox="1"/>
      </xdr:nvSpPr>
      <xdr:spPr>
        <a:xfrm>
          <a:off x="3013710" y="45107225"/>
          <a:ext cx="7556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5894" name="Text Box 79"/>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5895"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5896" name="Text Box 81"/>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5897" name="Text Box 82"/>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5898" name="Text Box 79"/>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5899"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5900" name="Text Box 81"/>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5901" name="Text Box 82"/>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5902" name="Text Box 79"/>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5903"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5904" name="Text Box 81"/>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5905" name="Text Box 82"/>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5906"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5907"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5908"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5909"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5910"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5911"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5912"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5913"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5914"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5915"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5916"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5917"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5918"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5919"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5920"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5921"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5922"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5923"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5924"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5925"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5926"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5927"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5928"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5929"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5930"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5931"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5932"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5933"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5934"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5935"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5936"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5937"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5938" name="Text Box 79"/>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5939"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5940" name="Text Box 81"/>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5941" name="Text Box 82"/>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5942" name="Text Box 79"/>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5943"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5944" name="Text Box 81"/>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5945" name="Text Box 82"/>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5946" name="Text Box 79"/>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5947"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5948" name="Text Box 81"/>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5949" name="Text Box 82"/>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5950"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5951"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5952"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5953"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5954"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5955"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5956"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5957"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5958"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5959"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5960"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5961"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5962"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5963"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5964"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5965"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5966"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5967"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5968"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5969"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5970"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5971"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5972"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5973"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5974"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5975"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5976"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5977"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5978"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5979"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5980"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5981"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5982" name="Text Box 79"/>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5983"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5984" name="Text Box 81"/>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5985" name="Text Box 82"/>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5986" name="Text Box 79"/>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5987"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5988" name="Text Box 81"/>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5989" name="Text Box 82"/>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5990" name="Text Box 79"/>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5991"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5992" name="Text Box 81"/>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5993" name="Text Box 82"/>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5994"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5995"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5996"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5997"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5998"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5999"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6000"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6001"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6002"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6003"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6004"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6005"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6006"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6007"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6008"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6009"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6010"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6011"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6012"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6013"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6014"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6015"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6016"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6017"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6018"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6019"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6020"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6021"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6022"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6023"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6024"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6025"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6026" name="Text Box 79"/>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6027"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6028" name="Text Box 81"/>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6029" name="Text Box 82"/>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6030" name="Text Box 79"/>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6031"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6032" name="Text Box 81"/>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6033" name="Text Box 82"/>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6034" name="Text Box 79"/>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6035"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6036" name="Text Box 81"/>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6037" name="Text Box 82"/>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6038"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6039"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6040"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6041"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6042"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6043"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6044"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6045"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6046"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6047"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6048"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6049"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6050"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6051"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6052"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6053"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6054"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6055"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6056"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6057"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6058"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6059"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6060"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6061"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6062"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6063"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6064"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6065"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6066"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6067"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6068"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6069"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6070" name="Text Box 79"/>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6071"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6072" name="Text Box 81"/>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6073" name="Text Box 82"/>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6074" name="Text Box 79"/>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6075"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6076" name="Text Box 81"/>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6077" name="Text Box 82"/>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6078" name="Text Box 79"/>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6079"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6080" name="Text Box 81"/>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6081" name="Text Box 82"/>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6082"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6083"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6084"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6085"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6086"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6087"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6088"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6089"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6090"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6091"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6092"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6093"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6094"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6095"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6096"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6097"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6098"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6099"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6100"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6101"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6102"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6103"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6104"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6105"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6106"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6107"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6108"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6109"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6110"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6111"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6112"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6113"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16114" name="Text Box 79"/>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16115" name="Text Box 80"/>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16116" name="Text Box 81"/>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16117" name="Text Box 82"/>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6118"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6119"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6120"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6121"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6122"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6123"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6124"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6125"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6126"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6127"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6128"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6129"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6130"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6131"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6132"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6133"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6134"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6135"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6136"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6137"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6138"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6139"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6140"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6141"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16142" name="Text Box 79"/>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16143" name="Text Box 80"/>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16144" name="Text Box 81"/>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16145" name="Text Box 82"/>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16146" name="Text Box 79"/>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16147" name="Text Box 80"/>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16148" name="Text Box 81"/>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16149" name="Text Box 82"/>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16150" name="Text Box 79"/>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16151" name="Text Box 80"/>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16152" name="Text Box 81"/>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16153" name="Text Box 82"/>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6154"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6155"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6156"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6157"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6158"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6159"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6160"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6161"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6162"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6163"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6164"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6165"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6166"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6167"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6168"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6169"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6170"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6171"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6172"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6173"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6174"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6175"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6176"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6177"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6178"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6179"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6180"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6181"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6182"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6183"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6184"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6185"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16186" name="Text Box 79"/>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16187" name="Text Box 80"/>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16188" name="Text Box 81"/>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16189" name="Text Box 82"/>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16190" name="Text Box 79"/>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16191" name="Text Box 80"/>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16192" name="Text Box 81"/>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16193" name="Text Box 82"/>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16194" name="Text Box 79"/>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16195" name="Text Box 80"/>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16196" name="Text Box 81"/>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16197" name="Text Box 82"/>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6198"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6199"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6200"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6201"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6202"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6203"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6204"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6205"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6206"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6207"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6208"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6209"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6210"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6211"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6212"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6213"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6214"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6215"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6216"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6217"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6218"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6219"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6220"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6221"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6222"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6223"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6224"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6225"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6226"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6227"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6228"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6229"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16230" name="Text Box 79"/>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16231" name="Text Box 80"/>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16232" name="Text Box 81"/>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16233" name="Text Box 82"/>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212090</xdr:rowOff>
    </xdr:to>
    <xdr:sp>
      <xdr:nvSpPr>
        <xdr:cNvPr id="16234" name="Text Box 79"/>
        <xdr:cNvSpPr txBox="1"/>
      </xdr:nvSpPr>
      <xdr:spPr>
        <a:xfrm>
          <a:off x="3778250" y="45107225"/>
          <a:ext cx="79375"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212090</xdr:rowOff>
    </xdr:to>
    <xdr:sp>
      <xdr:nvSpPr>
        <xdr:cNvPr id="16235" name="Text Box 80"/>
        <xdr:cNvSpPr txBox="1"/>
      </xdr:nvSpPr>
      <xdr:spPr>
        <a:xfrm>
          <a:off x="3778250" y="45107225"/>
          <a:ext cx="79375"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212090</xdr:rowOff>
    </xdr:to>
    <xdr:sp>
      <xdr:nvSpPr>
        <xdr:cNvPr id="16236" name="Text Box 81"/>
        <xdr:cNvSpPr txBox="1"/>
      </xdr:nvSpPr>
      <xdr:spPr>
        <a:xfrm>
          <a:off x="3778250" y="45107225"/>
          <a:ext cx="79375"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212090</xdr:rowOff>
    </xdr:to>
    <xdr:sp>
      <xdr:nvSpPr>
        <xdr:cNvPr id="16237" name="Text Box 82"/>
        <xdr:cNvSpPr txBox="1"/>
      </xdr:nvSpPr>
      <xdr:spPr>
        <a:xfrm>
          <a:off x="3778250" y="45107225"/>
          <a:ext cx="79375"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16238" name="Text Box 79"/>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16239" name="Text Box 80"/>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16240" name="Text Box 81"/>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16241" name="Text Box 82"/>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6242"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6243"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6244"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6245"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6246"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6247"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6248"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6249"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6250"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6251"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6252"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6253"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6254"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6255"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6256"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6257"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6258"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6259"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6260"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6261"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6262"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6263"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6264"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6265"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6266"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6267"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6268"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6269"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6270"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6271"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6272"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6273"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16274" name="Text Box 79"/>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16275" name="Text Box 80"/>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16276" name="Text Box 81"/>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16277" name="Text Box 82"/>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16278" name="Text Box 79"/>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16279" name="Text Box 80"/>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16280" name="Text Box 81"/>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16281" name="Text Box 82"/>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16282" name="Text Box 79"/>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16283" name="Text Box 80"/>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16284" name="Text Box 81"/>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16285" name="Text Box 82"/>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760095</xdr:colOff>
      <xdr:row>38</xdr:row>
      <xdr:rowOff>223520</xdr:rowOff>
    </xdr:to>
    <xdr:sp>
      <xdr:nvSpPr>
        <xdr:cNvPr id="16286" name="Text Box 79"/>
        <xdr:cNvSpPr txBox="1"/>
      </xdr:nvSpPr>
      <xdr:spPr>
        <a:xfrm>
          <a:off x="3013710" y="45107225"/>
          <a:ext cx="7556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760095</xdr:colOff>
      <xdr:row>38</xdr:row>
      <xdr:rowOff>223520</xdr:rowOff>
    </xdr:to>
    <xdr:sp>
      <xdr:nvSpPr>
        <xdr:cNvPr id="16287" name="Text Box 80"/>
        <xdr:cNvSpPr txBox="1"/>
      </xdr:nvSpPr>
      <xdr:spPr>
        <a:xfrm>
          <a:off x="3013710" y="45107225"/>
          <a:ext cx="7556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760095</xdr:colOff>
      <xdr:row>38</xdr:row>
      <xdr:rowOff>223520</xdr:rowOff>
    </xdr:to>
    <xdr:sp>
      <xdr:nvSpPr>
        <xdr:cNvPr id="16288" name="Text Box 81"/>
        <xdr:cNvSpPr txBox="1"/>
      </xdr:nvSpPr>
      <xdr:spPr>
        <a:xfrm>
          <a:off x="3013710" y="45107225"/>
          <a:ext cx="7556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760095</xdr:colOff>
      <xdr:row>38</xdr:row>
      <xdr:rowOff>223520</xdr:rowOff>
    </xdr:to>
    <xdr:sp>
      <xdr:nvSpPr>
        <xdr:cNvPr id="16289" name="Text Box 82"/>
        <xdr:cNvSpPr txBox="1"/>
      </xdr:nvSpPr>
      <xdr:spPr>
        <a:xfrm>
          <a:off x="3013710" y="45107225"/>
          <a:ext cx="7556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760095</xdr:colOff>
      <xdr:row>38</xdr:row>
      <xdr:rowOff>223520</xdr:rowOff>
    </xdr:to>
    <xdr:sp>
      <xdr:nvSpPr>
        <xdr:cNvPr id="16290" name="Text Box 79"/>
        <xdr:cNvSpPr txBox="1"/>
      </xdr:nvSpPr>
      <xdr:spPr>
        <a:xfrm>
          <a:off x="3013710" y="45107225"/>
          <a:ext cx="7556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760095</xdr:colOff>
      <xdr:row>38</xdr:row>
      <xdr:rowOff>223520</xdr:rowOff>
    </xdr:to>
    <xdr:sp>
      <xdr:nvSpPr>
        <xdr:cNvPr id="16291" name="Text Box 80"/>
        <xdr:cNvSpPr txBox="1"/>
      </xdr:nvSpPr>
      <xdr:spPr>
        <a:xfrm>
          <a:off x="3013710" y="45107225"/>
          <a:ext cx="7556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760095</xdr:colOff>
      <xdr:row>38</xdr:row>
      <xdr:rowOff>223520</xdr:rowOff>
    </xdr:to>
    <xdr:sp>
      <xdr:nvSpPr>
        <xdr:cNvPr id="16292" name="Text Box 81"/>
        <xdr:cNvSpPr txBox="1"/>
      </xdr:nvSpPr>
      <xdr:spPr>
        <a:xfrm>
          <a:off x="3013710" y="45107225"/>
          <a:ext cx="7556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760095</xdr:colOff>
      <xdr:row>38</xdr:row>
      <xdr:rowOff>223520</xdr:rowOff>
    </xdr:to>
    <xdr:sp>
      <xdr:nvSpPr>
        <xdr:cNvPr id="16293" name="Text Box 82"/>
        <xdr:cNvSpPr txBox="1"/>
      </xdr:nvSpPr>
      <xdr:spPr>
        <a:xfrm>
          <a:off x="3013710" y="45107225"/>
          <a:ext cx="7556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760095</xdr:colOff>
      <xdr:row>38</xdr:row>
      <xdr:rowOff>223520</xdr:rowOff>
    </xdr:to>
    <xdr:sp>
      <xdr:nvSpPr>
        <xdr:cNvPr id="16294" name="Text Box 79"/>
        <xdr:cNvSpPr txBox="1"/>
      </xdr:nvSpPr>
      <xdr:spPr>
        <a:xfrm>
          <a:off x="3013710" y="45107225"/>
          <a:ext cx="7556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760095</xdr:colOff>
      <xdr:row>38</xdr:row>
      <xdr:rowOff>223520</xdr:rowOff>
    </xdr:to>
    <xdr:sp>
      <xdr:nvSpPr>
        <xdr:cNvPr id="16295" name="Text Box 80"/>
        <xdr:cNvSpPr txBox="1"/>
      </xdr:nvSpPr>
      <xdr:spPr>
        <a:xfrm>
          <a:off x="3013710" y="45107225"/>
          <a:ext cx="7556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760095</xdr:colOff>
      <xdr:row>38</xdr:row>
      <xdr:rowOff>223520</xdr:rowOff>
    </xdr:to>
    <xdr:sp>
      <xdr:nvSpPr>
        <xdr:cNvPr id="16296" name="Text Box 81"/>
        <xdr:cNvSpPr txBox="1"/>
      </xdr:nvSpPr>
      <xdr:spPr>
        <a:xfrm>
          <a:off x="3013710" y="45107225"/>
          <a:ext cx="7556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760095</xdr:colOff>
      <xdr:row>38</xdr:row>
      <xdr:rowOff>223520</xdr:rowOff>
    </xdr:to>
    <xdr:sp>
      <xdr:nvSpPr>
        <xdr:cNvPr id="16297" name="Text Box 82"/>
        <xdr:cNvSpPr txBox="1"/>
      </xdr:nvSpPr>
      <xdr:spPr>
        <a:xfrm>
          <a:off x="3013710" y="45107225"/>
          <a:ext cx="7556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16298" name="Text Box 79"/>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16299" name="Text Box 80"/>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16300" name="Text Box 81"/>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16301" name="Text Box 82"/>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16302" name="Text Box 79"/>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16303" name="Text Box 80"/>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16304" name="Text Box 81"/>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16305" name="Text Box 82"/>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16306" name="Text Box 79"/>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16307" name="Text Box 80"/>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16308" name="Text Box 81"/>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16309" name="Text Box 82"/>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6310"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6311"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6312"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6313"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6314"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6315"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6316"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6317"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6318"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6319"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6320"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6321"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6322"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6323"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6324"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6325"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6326"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6327"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6328"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6329"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6330"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6331"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6332"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6333"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6334"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6335"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6336"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6337"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6338"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6339"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6340"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6341"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16342" name="Text Box 79"/>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16343" name="Text Box 80"/>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16344" name="Text Box 81"/>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16345" name="Text Box 82"/>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16346" name="Text Box 79"/>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16347" name="Text Box 80"/>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16348" name="Text Box 81"/>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16349" name="Text Box 82"/>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16350" name="Text Box 79"/>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16351" name="Text Box 80"/>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16352" name="Text Box 81"/>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16353" name="Text Box 82"/>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6354"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6355"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6356"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6357"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6358"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6359"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6360"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6361"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6362"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6363"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6364"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6365"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6366"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6367"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6368"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6369"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6370"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6371"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6372"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6373"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6374"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6375"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6376"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6377"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6378"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6379"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6380"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6381"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6382"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6383"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6384"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6385"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16386" name="Text Box 79"/>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16387" name="Text Box 80"/>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16388" name="Text Box 81"/>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16389" name="Text Box 82"/>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16390" name="Text Box 79"/>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16391" name="Text Box 80"/>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16392" name="Text Box 81"/>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16393" name="Text Box 82"/>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16394" name="Text Box 79"/>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16395" name="Text Box 80"/>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16396" name="Text Box 81"/>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16397" name="Text Box 82"/>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6398"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6399"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6400"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6401"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6402"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6403"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6404"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6405"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6406"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6407"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6408"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6409"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6410"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6411"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6412"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6413"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6414"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6415"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6416"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6417"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6418"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6419"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6420"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6421"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6422"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6423"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6424"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6425"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6426"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6427"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6428"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6429"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16430" name="Text Box 79"/>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16431" name="Text Box 80"/>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16432" name="Text Box 81"/>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16433" name="Text Box 82"/>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212090</xdr:rowOff>
    </xdr:to>
    <xdr:sp>
      <xdr:nvSpPr>
        <xdr:cNvPr id="16434" name="Text Box 79"/>
        <xdr:cNvSpPr txBox="1"/>
      </xdr:nvSpPr>
      <xdr:spPr>
        <a:xfrm>
          <a:off x="3778250" y="45107225"/>
          <a:ext cx="79375"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212090</xdr:rowOff>
    </xdr:to>
    <xdr:sp>
      <xdr:nvSpPr>
        <xdr:cNvPr id="16435" name="Text Box 80"/>
        <xdr:cNvSpPr txBox="1"/>
      </xdr:nvSpPr>
      <xdr:spPr>
        <a:xfrm>
          <a:off x="3778250" y="45107225"/>
          <a:ext cx="79375"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212090</xdr:rowOff>
    </xdr:to>
    <xdr:sp>
      <xdr:nvSpPr>
        <xdr:cNvPr id="16436" name="Text Box 81"/>
        <xdr:cNvSpPr txBox="1"/>
      </xdr:nvSpPr>
      <xdr:spPr>
        <a:xfrm>
          <a:off x="3778250" y="45107225"/>
          <a:ext cx="79375"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212090</xdr:rowOff>
    </xdr:to>
    <xdr:sp>
      <xdr:nvSpPr>
        <xdr:cNvPr id="16437" name="Text Box 82"/>
        <xdr:cNvSpPr txBox="1"/>
      </xdr:nvSpPr>
      <xdr:spPr>
        <a:xfrm>
          <a:off x="3778250" y="45107225"/>
          <a:ext cx="79375"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16438" name="Text Box 79"/>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16439" name="Text Box 80"/>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16440" name="Text Box 81"/>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16441" name="Text Box 82"/>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6442"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6443"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6444"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6445"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6446"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6447"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6448"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6449"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6450"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6451"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6452"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6453"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6454"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6455"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6456"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6457"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6458"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6459"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6460"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6461"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6462"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6463"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6464"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6465"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6466"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6467"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6468"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6469"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6470"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6471"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6472"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6473"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16474" name="Text Box 79"/>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16475" name="Text Box 80"/>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16476" name="Text Box 81"/>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16477" name="Text Box 82"/>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16478" name="Text Box 79"/>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16479" name="Text Box 80"/>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16480" name="Text Box 81"/>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16481" name="Text Box 82"/>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16482" name="Text Box 79"/>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16483" name="Text Box 80"/>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16484" name="Text Box 81"/>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16485" name="Text Box 82"/>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6486"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6487"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6488"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6489"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6490"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6491"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6492"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6493"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6494"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6495"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6496"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6497"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6498"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6499"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6500"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6501"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6502"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6503"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6504"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6505"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6506"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6507"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6508"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6509"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6510"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6511"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6512"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6513"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6514"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6515"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6516"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6517"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1532255</xdr:colOff>
      <xdr:row>38</xdr:row>
      <xdr:rowOff>226695</xdr:rowOff>
    </xdr:to>
    <xdr:sp>
      <xdr:nvSpPr>
        <xdr:cNvPr id="16518" name="Text Box 80"/>
        <xdr:cNvSpPr txBox="1"/>
      </xdr:nvSpPr>
      <xdr:spPr>
        <a:xfrm>
          <a:off x="3778250" y="45107225"/>
          <a:ext cx="8318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6519" name="Text Box 79"/>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6520"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6521" name="Text Box 81"/>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6522" name="Text Box 82"/>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6523" name="Text Box 79"/>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6524"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6525" name="Text Box 81"/>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6526" name="Text Box 82"/>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6527" name="Text Box 79"/>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6528"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6529" name="Text Box 81"/>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6530" name="Text Box 82"/>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1532255</xdr:colOff>
      <xdr:row>38</xdr:row>
      <xdr:rowOff>226695</xdr:rowOff>
    </xdr:to>
    <xdr:sp>
      <xdr:nvSpPr>
        <xdr:cNvPr id="16531" name="Text Box 79"/>
        <xdr:cNvSpPr txBox="1"/>
      </xdr:nvSpPr>
      <xdr:spPr>
        <a:xfrm>
          <a:off x="3778250" y="45107225"/>
          <a:ext cx="8318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1532255</xdr:colOff>
      <xdr:row>38</xdr:row>
      <xdr:rowOff>226695</xdr:rowOff>
    </xdr:to>
    <xdr:sp>
      <xdr:nvSpPr>
        <xdr:cNvPr id="16532" name="Text Box 80"/>
        <xdr:cNvSpPr txBox="1"/>
      </xdr:nvSpPr>
      <xdr:spPr>
        <a:xfrm>
          <a:off x="3778250" y="45107225"/>
          <a:ext cx="8318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1532255</xdr:colOff>
      <xdr:row>38</xdr:row>
      <xdr:rowOff>226695</xdr:rowOff>
    </xdr:to>
    <xdr:sp>
      <xdr:nvSpPr>
        <xdr:cNvPr id="16533" name="Text Box 81"/>
        <xdr:cNvSpPr txBox="1"/>
      </xdr:nvSpPr>
      <xdr:spPr>
        <a:xfrm>
          <a:off x="3778250" y="45107225"/>
          <a:ext cx="8318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1532255</xdr:colOff>
      <xdr:row>38</xdr:row>
      <xdr:rowOff>226695</xdr:rowOff>
    </xdr:to>
    <xdr:sp>
      <xdr:nvSpPr>
        <xdr:cNvPr id="16534" name="Text Box 82"/>
        <xdr:cNvSpPr txBox="1"/>
      </xdr:nvSpPr>
      <xdr:spPr>
        <a:xfrm>
          <a:off x="3778250" y="45107225"/>
          <a:ext cx="8318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1532255</xdr:colOff>
      <xdr:row>38</xdr:row>
      <xdr:rowOff>226695</xdr:rowOff>
    </xdr:to>
    <xdr:sp>
      <xdr:nvSpPr>
        <xdr:cNvPr id="16535" name="Text Box 79"/>
        <xdr:cNvSpPr txBox="1"/>
      </xdr:nvSpPr>
      <xdr:spPr>
        <a:xfrm>
          <a:off x="3778250" y="45107225"/>
          <a:ext cx="8318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1532255</xdr:colOff>
      <xdr:row>38</xdr:row>
      <xdr:rowOff>226695</xdr:rowOff>
    </xdr:to>
    <xdr:sp>
      <xdr:nvSpPr>
        <xdr:cNvPr id="16536" name="Text Box 80"/>
        <xdr:cNvSpPr txBox="1"/>
      </xdr:nvSpPr>
      <xdr:spPr>
        <a:xfrm>
          <a:off x="3778250" y="45107225"/>
          <a:ext cx="8318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1532255</xdr:colOff>
      <xdr:row>38</xdr:row>
      <xdr:rowOff>226695</xdr:rowOff>
    </xdr:to>
    <xdr:sp>
      <xdr:nvSpPr>
        <xdr:cNvPr id="16537" name="Text Box 81"/>
        <xdr:cNvSpPr txBox="1"/>
      </xdr:nvSpPr>
      <xdr:spPr>
        <a:xfrm>
          <a:off x="3778250" y="45107225"/>
          <a:ext cx="8318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1532255</xdr:colOff>
      <xdr:row>38</xdr:row>
      <xdr:rowOff>226695</xdr:rowOff>
    </xdr:to>
    <xdr:sp>
      <xdr:nvSpPr>
        <xdr:cNvPr id="16538" name="Text Box 82"/>
        <xdr:cNvSpPr txBox="1"/>
      </xdr:nvSpPr>
      <xdr:spPr>
        <a:xfrm>
          <a:off x="3778250" y="45107225"/>
          <a:ext cx="8318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1532255</xdr:colOff>
      <xdr:row>38</xdr:row>
      <xdr:rowOff>226695</xdr:rowOff>
    </xdr:to>
    <xdr:sp>
      <xdr:nvSpPr>
        <xdr:cNvPr id="16539" name="Text Box 79"/>
        <xdr:cNvSpPr txBox="1"/>
      </xdr:nvSpPr>
      <xdr:spPr>
        <a:xfrm>
          <a:off x="3778250" y="45107225"/>
          <a:ext cx="8318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1532255</xdr:colOff>
      <xdr:row>38</xdr:row>
      <xdr:rowOff>226695</xdr:rowOff>
    </xdr:to>
    <xdr:sp>
      <xdr:nvSpPr>
        <xdr:cNvPr id="16540" name="Text Box 80"/>
        <xdr:cNvSpPr txBox="1"/>
      </xdr:nvSpPr>
      <xdr:spPr>
        <a:xfrm>
          <a:off x="3778250" y="45107225"/>
          <a:ext cx="8318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1532255</xdr:colOff>
      <xdr:row>38</xdr:row>
      <xdr:rowOff>226695</xdr:rowOff>
    </xdr:to>
    <xdr:sp>
      <xdr:nvSpPr>
        <xdr:cNvPr id="16541" name="Text Box 81"/>
        <xdr:cNvSpPr txBox="1"/>
      </xdr:nvSpPr>
      <xdr:spPr>
        <a:xfrm>
          <a:off x="3778250" y="45107225"/>
          <a:ext cx="8318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1532255</xdr:colOff>
      <xdr:row>38</xdr:row>
      <xdr:rowOff>226695</xdr:rowOff>
    </xdr:to>
    <xdr:sp>
      <xdr:nvSpPr>
        <xdr:cNvPr id="16542" name="Text Box 82"/>
        <xdr:cNvSpPr txBox="1"/>
      </xdr:nvSpPr>
      <xdr:spPr>
        <a:xfrm>
          <a:off x="3778250" y="45107225"/>
          <a:ext cx="8318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1532255</xdr:colOff>
      <xdr:row>38</xdr:row>
      <xdr:rowOff>226695</xdr:rowOff>
    </xdr:to>
    <xdr:sp>
      <xdr:nvSpPr>
        <xdr:cNvPr id="16543" name="Text Box 79"/>
        <xdr:cNvSpPr txBox="1"/>
      </xdr:nvSpPr>
      <xdr:spPr>
        <a:xfrm>
          <a:off x="3778250" y="45107225"/>
          <a:ext cx="8318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1532255</xdr:colOff>
      <xdr:row>38</xdr:row>
      <xdr:rowOff>226695</xdr:rowOff>
    </xdr:to>
    <xdr:sp>
      <xdr:nvSpPr>
        <xdr:cNvPr id="16544" name="Text Box 80"/>
        <xdr:cNvSpPr txBox="1"/>
      </xdr:nvSpPr>
      <xdr:spPr>
        <a:xfrm>
          <a:off x="3778250" y="45107225"/>
          <a:ext cx="8318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1532255</xdr:colOff>
      <xdr:row>38</xdr:row>
      <xdr:rowOff>226695</xdr:rowOff>
    </xdr:to>
    <xdr:sp>
      <xdr:nvSpPr>
        <xdr:cNvPr id="16545" name="Text Box 81"/>
        <xdr:cNvSpPr txBox="1"/>
      </xdr:nvSpPr>
      <xdr:spPr>
        <a:xfrm>
          <a:off x="3778250" y="45107225"/>
          <a:ext cx="8318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1532255</xdr:colOff>
      <xdr:row>38</xdr:row>
      <xdr:rowOff>226695</xdr:rowOff>
    </xdr:to>
    <xdr:sp>
      <xdr:nvSpPr>
        <xdr:cNvPr id="16546" name="Text Box 82"/>
        <xdr:cNvSpPr txBox="1"/>
      </xdr:nvSpPr>
      <xdr:spPr>
        <a:xfrm>
          <a:off x="3778250" y="45107225"/>
          <a:ext cx="8318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1532255</xdr:colOff>
      <xdr:row>38</xdr:row>
      <xdr:rowOff>226695</xdr:rowOff>
    </xdr:to>
    <xdr:sp>
      <xdr:nvSpPr>
        <xdr:cNvPr id="16547" name="Text Box 79"/>
        <xdr:cNvSpPr txBox="1"/>
      </xdr:nvSpPr>
      <xdr:spPr>
        <a:xfrm>
          <a:off x="3778250" y="45107225"/>
          <a:ext cx="8318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1532255</xdr:colOff>
      <xdr:row>38</xdr:row>
      <xdr:rowOff>226695</xdr:rowOff>
    </xdr:to>
    <xdr:sp>
      <xdr:nvSpPr>
        <xdr:cNvPr id="16548" name="Text Box 80"/>
        <xdr:cNvSpPr txBox="1"/>
      </xdr:nvSpPr>
      <xdr:spPr>
        <a:xfrm>
          <a:off x="3778250" y="45107225"/>
          <a:ext cx="8318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1532255</xdr:colOff>
      <xdr:row>38</xdr:row>
      <xdr:rowOff>226695</xdr:rowOff>
    </xdr:to>
    <xdr:sp>
      <xdr:nvSpPr>
        <xdr:cNvPr id="16549" name="Text Box 81"/>
        <xdr:cNvSpPr txBox="1"/>
      </xdr:nvSpPr>
      <xdr:spPr>
        <a:xfrm>
          <a:off x="3778250" y="45107225"/>
          <a:ext cx="8318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1532255</xdr:colOff>
      <xdr:row>38</xdr:row>
      <xdr:rowOff>226695</xdr:rowOff>
    </xdr:to>
    <xdr:sp>
      <xdr:nvSpPr>
        <xdr:cNvPr id="16550" name="Text Box 82"/>
        <xdr:cNvSpPr txBox="1"/>
      </xdr:nvSpPr>
      <xdr:spPr>
        <a:xfrm>
          <a:off x="3778250" y="45107225"/>
          <a:ext cx="8318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1532255</xdr:colOff>
      <xdr:row>38</xdr:row>
      <xdr:rowOff>226695</xdr:rowOff>
    </xdr:to>
    <xdr:sp>
      <xdr:nvSpPr>
        <xdr:cNvPr id="16551" name="Text Box 79"/>
        <xdr:cNvSpPr txBox="1"/>
      </xdr:nvSpPr>
      <xdr:spPr>
        <a:xfrm>
          <a:off x="3778250" y="45107225"/>
          <a:ext cx="8318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1532255</xdr:colOff>
      <xdr:row>38</xdr:row>
      <xdr:rowOff>226695</xdr:rowOff>
    </xdr:to>
    <xdr:sp>
      <xdr:nvSpPr>
        <xdr:cNvPr id="16552" name="Text Box 80"/>
        <xdr:cNvSpPr txBox="1"/>
      </xdr:nvSpPr>
      <xdr:spPr>
        <a:xfrm>
          <a:off x="3778250" y="45107225"/>
          <a:ext cx="8318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1532255</xdr:colOff>
      <xdr:row>38</xdr:row>
      <xdr:rowOff>226695</xdr:rowOff>
    </xdr:to>
    <xdr:sp>
      <xdr:nvSpPr>
        <xdr:cNvPr id="16553" name="Text Box 81"/>
        <xdr:cNvSpPr txBox="1"/>
      </xdr:nvSpPr>
      <xdr:spPr>
        <a:xfrm>
          <a:off x="3778250" y="45107225"/>
          <a:ext cx="8318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1532255</xdr:colOff>
      <xdr:row>38</xdr:row>
      <xdr:rowOff>226695</xdr:rowOff>
    </xdr:to>
    <xdr:sp>
      <xdr:nvSpPr>
        <xdr:cNvPr id="16554" name="Text Box 82"/>
        <xdr:cNvSpPr txBox="1"/>
      </xdr:nvSpPr>
      <xdr:spPr>
        <a:xfrm>
          <a:off x="3778250" y="45107225"/>
          <a:ext cx="8318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1532255</xdr:colOff>
      <xdr:row>38</xdr:row>
      <xdr:rowOff>226695</xdr:rowOff>
    </xdr:to>
    <xdr:sp>
      <xdr:nvSpPr>
        <xdr:cNvPr id="16555" name="Text Box 79"/>
        <xdr:cNvSpPr txBox="1"/>
      </xdr:nvSpPr>
      <xdr:spPr>
        <a:xfrm>
          <a:off x="3778250" y="45107225"/>
          <a:ext cx="8318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1532255</xdr:colOff>
      <xdr:row>38</xdr:row>
      <xdr:rowOff>226695</xdr:rowOff>
    </xdr:to>
    <xdr:sp>
      <xdr:nvSpPr>
        <xdr:cNvPr id="16556" name="Text Box 80"/>
        <xdr:cNvSpPr txBox="1"/>
      </xdr:nvSpPr>
      <xdr:spPr>
        <a:xfrm>
          <a:off x="3778250" y="45107225"/>
          <a:ext cx="8318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1532255</xdr:colOff>
      <xdr:row>38</xdr:row>
      <xdr:rowOff>226695</xdr:rowOff>
    </xdr:to>
    <xdr:sp>
      <xdr:nvSpPr>
        <xdr:cNvPr id="16557" name="Text Box 81"/>
        <xdr:cNvSpPr txBox="1"/>
      </xdr:nvSpPr>
      <xdr:spPr>
        <a:xfrm>
          <a:off x="3778250" y="45107225"/>
          <a:ext cx="8318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16558" name="Text Box 79"/>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16559" name="Text Box 80"/>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16560" name="Text Box 81"/>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16561" name="Text Box 82"/>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16562" name="Text Box 79"/>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16563" name="Text Box 80"/>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16564" name="Text Box 81"/>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16565" name="Text Box 82"/>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16566" name="Text Box 79"/>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16567" name="Text Box 80"/>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16568" name="Text Box 81"/>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16569" name="Text Box 82"/>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16570" name="Text Box 79"/>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16571" name="Text Box 80"/>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16572" name="Text Box 81"/>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16573" name="Text Box 82"/>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16574" name="Text Box 79"/>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16575" name="Text Box 80"/>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16576" name="Text Box 81"/>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16577" name="Text Box 82"/>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16578" name="Text Box 79"/>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16579" name="Text Box 80"/>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16580" name="Text Box 81"/>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16581" name="Text Box 82"/>
        <xdr:cNvSpPr txBox="1"/>
      </xdr:nvSpPr>
      <xdr:spPr>
        <a:xfrm>
          <a:off x="301371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6582"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6583" name="Text Box 79"/>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6584"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6585" name="Text Box 81"/>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6586" name="Text Box 82"/>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6587" name="Text Box 79"/>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6588"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6589" name="Text Box 81"/>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6590" name="Text Box 82"/>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6591" name="Text Box 79"/>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6592"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6593" name="Text Box 81"/>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6594" name="Text Box 82"/>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6595" name="Text Box 79"/>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6596"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6597" name="Text Box 81"/>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6598" name="Text Box 82"/>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6599" name="Text Box 79"/>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6600"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6601" name="Text Box 81"/>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6602" name="Text Box 82"/>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6603" name="Text Box 79"/>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6604"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6605" name="Text Box 81"/>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6606" name="Text Box 82"/>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6607" name="Text Box 79"/>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6608"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6609" name="Text Box 81"/>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6610" name="Text Box 82"/>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6611" name="Text Box 79"/>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6612"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6613" name="Text Box 81"/>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6614" name="Text Box 82"/>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6615" name="Text Box 79"/>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6616"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6617" name="Text Box 81"/>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6618" name="Text Box 82"/>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6619" name="Text Box 79"/>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6620"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6621" name="Text Box 81"/>
        <xdr:cNvSpPr txBox="1"/>
      </xdr:nvSpPr>
      <xdr:spPr>
        <a:xfrm>
          <a:off x="377825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16622" name="Text Box 79"/>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16623" name="Text Box 80"/>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16624" name="Text Box 81"/>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16625" name="Text Box 82"/>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16626" name="Text Box 79"/>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16627" name="Text Box 80"/>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16628" name="Text Box 81"/>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16629" name="Text Box 82"/>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16630" name="Text Box 79"/>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16631" name="Text Box 80"/>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16632" name="Text Box 81"/>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16633" name="Text Box 82"/>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16634" name="Text Box 79"/>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16635" name="Text Box 80"/>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16636" name="Text Box 81"/>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16637" name="Text Box 82"/>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16638" name="Text Box 79"/>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16639" name="Text Box 80"/>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16640" name="Text Box 81"/>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16641" name="Text Box 82"/>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16642" name="Text Box 79"/>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16643" name="Text Box 80"/>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16644" name="Text Box 81"/>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16645" name="Text Box 82"/>
        <xdr:cNvSpPr txBox="1"/>
      </xdr:nvSpPr>
      <xdr:spPr>
        <a:xfrm>
          <a:off x="301371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6646" name="Text Box 79"/>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6647"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6648" name="Text Box 81"/>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6649" name="Text Box 82"/>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6650"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6651"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6652"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6653"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6654"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6655"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6656"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6657"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6658"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6659"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6660"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6661"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6662"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6663"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6664"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6665"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6666"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6667"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6668"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6669"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6670"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6671"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6672"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6673"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6674"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6675"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6676"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6677"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6678"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6679"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6680"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6681"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16682" name="Text Box 79"/>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16683" name="Text Box 80"/>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16684" name="Text Box 81"/>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16685" name="Text Box 82"/>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215900</xdr:rowOff>
    </xdr:to>
    <xdr:sp>
      <xdr:nvSpPr>
        <xdr:cNvPr id="16686" name="Text Box 79"/>
        <xdr:cNvSpPr txBox="1"/>
      </xdr:nvSpPr>
      <xdr:spPr>
        <a:xfrm>
          <a:off x="2763520" y="45107225"/>
          <a:ext cx="79375" cy="21590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215900</xdr:rowOff>
    </xdr:to>
    <xdr:sp>
      <xdr:nvSpPr>
        <xdr:cNvPr id="16687" name="Text Box 80"/>
        <xdr:cNvSpPr txBox="1"/>
      </xdr:nvSpPr>
      <xdr:spPr>
        <a:xfrm>
          <a:off x="2763520" y="45107225"/>
          <a:ext cx="79375" cy="21590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215900</xdr:rowOff>
    </xdr:to>
    <xdr:sp>
      <xdr:nvSpPr>
        <xdr:cNvPr id="16688" name="Text Box 81"/>
        <xdr:cNvSpPr txBox="1"/>
      </xdr:nvSpPr>
      <xdr:spPr>
        <a:xfrm>
          <a:off x="2763520" y="45107225"/>
          <a:ext cx="79375" cy="21590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215900</xdr:rowOff>
    </xdr:to>
    <xdr:sp>
      <xdr:nvSpPr>
        <xdr:cNvPr id="16689" name="Text Box 82"/>
        <xdr:cNvSpPr txBox="1"/>
      </xdr:nvSpPr>
      <xdr:spPr>
        <a:xfrm>
          <a:off x="2763520" y="45107225"/>
          <a:ext cx="79375" cy="21590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16690" name="Text Box 79"/>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16691" name="Text Box 80"/>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16692" name="Text Box 81"/>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16693" name="Text Box 82"/>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16694" name="Text Box 79"/>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16695" name="Text Box 80"/>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16696" name="Text Box 81"/>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16697" name="Text Box 82"/>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16698" name="Text Box 79"/>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16699" name="Text Box 80"/>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16700" name="Text Box 81"/>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16701" name="Text Box 82"/>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16702" name="Text Box 79"/>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16703" name="Text Box 80"/>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16704" name="Text Box 81"/>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16705" name="Text Box 82"/>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16706" name="Text Box 79"/>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16707" name="Text Box 80"/>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16708" name="Text Box 81"/>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16709" name="Text Box 82"/>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16710" name="Text Box 79"/>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16711" name="Text Box 80"/>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16712" name="Text Box 81"/>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16713" name="Text Box 82"/>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16714" name="Text Box 79"/>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16715" name="Text Box 80"/>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16716" name="Text Box 81"/>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16717" name="Text Box 82"/>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16718" name="Text Box 79"/>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16719" name="Text Box 80"/>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16720" name="Text Box 81"/>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16721" name="Text Box 82"/>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16722" name="Text Box 79"/>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16723" name="Text Box 80"/>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16724" name="Text Box 81"/>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16725" name="Text Box 82"/>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16726" name="Text Box 79"/>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16727" name="Text Box 80"/>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16728" name="Text Box 81"/>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16729" name="Text Box 82"/>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212090</xdr:rowOff>
    </xdr:to>
    <xdr:sp>
      <xdr:nvSpPr>
        <xdr:cNvPr id="16730" name="Text Box 79"/>
        <xdr:cNvSpPr txBox="1"/>
      </xdr:nvSpPr>
      <xdr:spPr>
        <a:xfrm>
          <a:off x="2763520" y="45107225"/>
          <a:ext cx="79375" cy="21209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212090</xdr:rowOff>
    </xdr:to>
    <xdr:sp>
      <xdr:nvSpPr>
        <xdr:cNvPr id="16731" name="Text Box 80"/>
        <xdr:cNvSpPr txBox="1"/>
      </xdr:nvSpPr>
      <xdr:spPr>
        <a:xfrm>
          <a:off x="2763520" y="45107225"/>
          <a:ext cx="79375" cy="21209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212090</xdr:rowOff>
    </xdr:to>
    <xdr:sp>
      <xdr:nvSpPr>
        <xdr:cNvPr id="16732" name="Text Box 81"/>
        <xdr:cNvSpPr txBox="1"/>
      </xdr:nvSpPr>
      <xdr:spPr>
        <a:xfrm>
          <a:off x="2763520" y="45107225"/>
          <a:ext cx="79375" cy="21209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212090</xdr:rowOff>
    </xdr:to>
    <xdr:sp>
      <xdr:nvSpPr>
        <xdr:cNvPr id="16733" name="Text Box 82"/>
        <xdr:cNvSpPr txBox="1"/>
      </xdr:nvSpPr>
      <xdr:spPr>
        <a:xfrm>
          <a:off x="2763520" y="45107225"/>
          <a:ext cx="79375" cy="21209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16734" name="Text Box 79"/>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16735" name="Text Box 80"/>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16736" name="Text Box 81"/>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16737" name="Text Box 82"/>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16738" name="Text Box 79"/>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16739" name="Text Box 80"/>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16740" name="Text Box 81"/>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16741" name="Text Box 82"/>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16742" name="Text Box 79"/>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16743" name="Text Box 80"/>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16744" name="Text Box 81"/>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16745" name="Text Box 82"/>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16746" name="Text Box 79"/>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16747" name="Text Box 80"/>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16748" name="Text Box 81"/>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16749" name="Text Box 82"/>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16750" name="Text Box 79"/>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16751" name="Text Box 80"/>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16752" name="Text Box 81"/>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16753" name="Text Box 82"/>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16754" name="Text Box 79"/>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16755" name="Text Box 80"/>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16756" name="Text Box 81"/>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16757" name="Text Box 82"/>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16758" name="Text Box 79"/>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16759" name="Text Box 80"/>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16760" name="Text Box 81"/>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16761" name="Text Box 82"/>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16762" name="Text Box 79"/>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16763" name="Text Box 80"/>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16764" name="Text Box 81"/>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16765" name="Text Box 82"/>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16766" name="Text Box 79"/>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16767" name="Text Box 80"/>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16768" name="Text Box 81"/>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16769" name="Text Box 82"/>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16770" name="Text Box 79"/>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16771" name="Text Box 80"/>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16772" name="Text Box 81"/>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16773" name="Text Box 82"/>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215900</xdr:rowOff>
    </xdr:to>
    <xdr:sp>
      <xdr:nvSpPr>
        <xdr:cNvPr id="16774" name="Text Box 79"/>
        <xdr:cNvSpPr txBox="1"/>
      </xdr:nvSpPr>
      <xdr:spPr>
        <a:xfrm>
          <a:off x="2763520" y="45107225"/>
          <a:ext cx="79375" cy="21590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215900</xdr:rowOff>
    </xdr:to>
    <xdr:sp>
      <xdr:nvSpPr>
        <xdr:cNvPr id="16775" name="Text Box 80"/>
        <xdr:cNvSpPr txBox="1"/>
      </xdr:nvSpPr>
      <xdr:spPr>
        <a:xfrm>
          <a:off x="2763520" y="45107225"/>
          <a:ext cx="79375" cy="21590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215900</xdr:rowOff>
    </xdr:to>
    <xdr:sp>
      <xdr:nvSpPr>
        <xdr:cNvPr id="16776" name="Text Box 81"/>
        <xdr:cNvSpPr txBox="1"/>
      </xdr:nvSpPr>
      <xdr:spPr>
        <a:xfrm>
          <a:off x="2763520" y="45107225"/>
          <a:ext cx="79375" cy="21590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215900</xdr:rowOff>
    </xdr:to>
    <xdr:sp>
      <xdr:nvSpPr>
        <xdr:cNvPr id="16777" name="Text Box 82"/>
        <xdr:cNvSpPr txBox="1"/>
      </xdr:nvSpPr>
      <xdr:spPr>
        <a:xfrm>
          <a:off x="2763520" y="45107225"/>
          <a:ext cx="79375" cy="21590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16778" name="Text Box 79"/>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16779" name="Text Box 80"/>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16780" name="Text Box 81"/>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16781" name="Text Box 82"/>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16782" name="Text Box 79"/>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16783" name="Text Box 80"/>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16784" name="Text Box 81"/>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16785" name="Text Box 82"/>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16786" name="Text Box 79"/>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16787" name="Text Box 80"/>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16788" name="Text Box 81"/>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16789" name="Text Box 82"/>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16790" name="Text Box 79"/>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16791" name="Text Box 80"/>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16792" name="Text Box 81"/>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16793" name="Text Box 82"/>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16794" name="Text Box 79"/>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16795" name="Text Box 80"/>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16796" name="Text Box 81"/>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16797" name="Text Box 82"/>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16798" name="Text Box 79"/>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16799" name="Text Box 80"/>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16800" name="Text Box 81"/>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16801" name="Text Box 82"/>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16802" name="Text Box 79"/>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16803" name="Text Box 80"/>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16804" name="Text Box 81"/>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16805" name="Text Box 82"/>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16806" name="Text Box 79"/>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16807" name="Text Box 80"/>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16808" name="Text Box 81"/>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16809" name="Text Box 82"/>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16810" name="Text Box 79"/>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16811" name="Text Box 80"/>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16812" name="Text Box 81"/>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16813" name="Text Box 82"/>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16814" name="Text Box 79"/>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16815" name="Text Box 80"/>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16816" name="Text Box 81"/>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16817" name="Text Box 82"/>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212090</xdr:rowOff>
    </xdr:to>
    <xdr:sp>
      <xdr:nvSpPr>
        <xdr:cNvPr id="16818" name="Text Box 79"/>
        <xdr:cNvSpPr txBox="1"/>
      </xdr:nvSpPr>
      <xdr:spPr>
        <a:xfrm>
          <a:off x="2763520" y="45107225"/>
          <a:ext cx="79375" cy="21209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212090</xdr:rowOff>
    </xdr:to>
    <xdr:sp>
      <xdr:nvSpPr>
        <xdr:cNvPr id="16819" name="Text Box 80"/>
        <xdr:cNvSpPr txBox="1"/>
      </xdr:nvSpPr>
      <xdr:spPr>
        <a:xfrm>
          <a:off x="2763520" y="45107225"/>
          <a:ext cx="79375" cy="21209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212090</xdr:rowOff>
    </xdr:to>
    <xdr:sp>
      <xdr:nvSpPr>
        <xdr:cNvPr id="16820" name="Text Box 81"/>
        <xdr:cNvSpPr txBox="1"/>
      </xdr:nvSpPr>
      <xdr:spPr>
        <a:xfrm>
          <a:off x="2763520" y="45107225"/>
          <a:ext cx="79375" cy="21209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212090</xdr:rowOff>
    </xdr:to>
    <xdr:sp>
      <xdr:nvSpPr>
        <xdr:cNvPr id="16821" name="Text Box 82"/>
        <xdr:cNvSpPr txBox="1"/>
      </xdr:nvSpPr>
      <xdr:spPr>
        <a:xfrm>
          <a:off x="2763520" y="45107225"/>
          <a:ext cx="79375" cy="21209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16822" name="Text Box 79"/>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16823" name="Text Box 80"/>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16824" name="Text Box 81"/>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16825" name="Text Box 82"/>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16826" name="Text Box 79"/>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16827" name="Text Box 80"/>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16828" name="Text Box 81"/>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16829" name="Text Box 82"/>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16830" name="Text Box 79"/>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16831" name="Text Box 80"/>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16832" name="Text Box 81"/>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16833" name="Text Box 82"/>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16834" name="Text Box 79"/>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16835" name="Text Box 80"/>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16836" name="Text Box 81"/>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16837" name="Text Box 82"/>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16838" name="Text Box 79"/>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16839" name="Text Box 80"/>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16840" name="Text Box 81"/>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16841" name="Text Box 82"/>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16842" name="Text Box 79"/>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16843" name="Text Box 80"/>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16844" name="Text Box 81"/>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16845" name="Text Box 82"/>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16846" name="Text Box 79"/>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16847" name="Text Box 80"/>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16848" name="Text Box 81"/>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16849" name="Text Box 82"/>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16850" name="Text Box 79"/>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16851" name="Text Box 80"/>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16852" name="Text Box 81"/>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16853" name="Text Box 82"/>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16854" name="Text Box 79"/>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16855" name="Text Box 80"/>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16856" name="Text Box 81"/>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16857" name="Text Box 82"/>
        <xdr:cNvSpPr txBox="1"/>
      </xdr:nvSpPr>
      <xdr:spPr>
        <a:xfrm>
          <a:off x="2763520" y="45107225"/>
          <a:ext cx="79375" cy="21971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219710</xdr:rowOff>
    </xdr:to>
    <xdr:sp>
      <xdr:nvSpPr>
        <xdr:cNvPr id="16858" name="Text Box 79"/>
        <xdr:cNvSpPr txBox="1"/>
      </xdr:nvSpPr>
      <xdr:spPr>
        <a:xfrm>
          <a:off x="3778250" y="45107225"/>
          <a:ext cx="79375" cy="21971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219710</xdr:rowOff>
    </xdr:to>
    <xdr:sp>
      <xdr:nvSpPr>
        <xdr:cNvPr id="16859" name="Text Box 80"/>
        <xdr:cNvSpPr txBox="1"/>
      </xdr:nvSpPr>
      <xdr:spPr>
        <a:xfrm>
          <a:off x="3778250" y="45107225"/>
          <a:ext cx="79375" cy="21971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219710</xdr:rowOff>
    </xdr:to>
    <xdr:sp>
      <xdr:nvSpPr>
        <xdr:cNvPr id="16860" name="Text Box 81"/>
        <xdr:cNvSpPr txBox="1"/>
      </xdr:nvSpPr>
      <xdr:spPr>
        <a:xfrm>
          <a:off x="3778250" y="45107225"/>
          <a:ext cx="79375" cy="21971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219710</xdr:rowOff>
    </xdr:to>
    <xdr:sp>
      <xdr:nvSpPr>
        <xdr:cNvPr id="16861" name="Text Box 82"/>
        <xdr:cNvSpPr txBox="1"/>
      </xdr:nvSpPr>
      <xdr:spPr>
        <a:xfrm>
          <a:off x="3778250" y="45107225"/>
          <a:ext cx="79375" cy="21971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219710</xdr:rowOff>
    </xdr:to>
    <xdr:sp>
      <xdr:nvSpPr>
        <xdr:cNvPr id="16862" name="Text Box 79"/>
        <xdr:cNvSpPr txBox="1"/>
      </xdr:nvSpPr>
      <xdr:spPr>
        <a:xfrm>
          <a:off x="3778250" y="45107225"/>
          <a:ext cx="79375" cy="21971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219710</xdr:rowOff>
    </xdr:to>
    <xdr:sp>
      <xdr:nvSpPr>
        <xdr:cNvPr id="16863" name="Text Box 80"/>
        <xdr:cNvSpPr txBox="1"/>
      </xdr:nvSpPr>
      <xdr:spPr>
        <a:xfrm>
          <a:off x="3778250" y="45107225"/>
          <a:ext cx="79375" cy="21971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219710</xdr:rowOff>
    </xdr:to>
    <xdr:sp>
      <xdr:nvSpPr>
        <xdr:cNvPr id="16864" name="Text Box 81"/>
        <xdr:cNvSpPr txBox="1"/>
      </xdr:nvSpPr>
      <xdr:spPr>
        <a:xfrm>
          <a:off x="3778250" y="45107225"/>
          <a:ext cx="79375" cy="21971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219710</xdr:rowOff>
    </xdr:to>
    <xdr:sp>
      <xdr:nvSpPr>
        <xdr:cNvPr id="16865" name="Text Box 82"/>
        <xdr:cNvSpPr txBox="1"/>
      </xdr:nvSpPr>
      <xdr:spPr>
        <a:xfrm>
          <a:off x="3778250" y="45107225"/>
          <a:ext cx="79375" cy="21971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6866" name="Text Box 79"/>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6867"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6868" name="Text Box 81"/>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6869" name="Text Box 82"/>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6870" name="Text Box 79"/>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6871"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6872" name="Text Box 81"/>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6873" name="Text Box 82"/>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6874" name="Text Box 79"/>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6875"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6876" name="Text Box 81"/>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6877" name="Text Box 82"/>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6878"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6879"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6880"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6881"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6882"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6883"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6884"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6885"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6886"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6887"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6888"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6889"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6890"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6891"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6892"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6893"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6894"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6895"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6896"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6897"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6898"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6899"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6900"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6901"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6902"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6903"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6904"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6905"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6906"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6907"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6908"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6909"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6910" name="Text Box 79"/>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6911"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6912" name="Text Box 81"/>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6913" name="Text Box 82"/>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6914" name="Text Box 79"/>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6915"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6916" name="Text Box 81"/>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6917" name="Text Box 82"/>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6918" name="Text Box 79"/>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6919"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6920" name="Text Box 81"/>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6921" name="Text Box 82"/>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6922"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6923"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6924"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6925"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6926"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6927"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6928"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6929"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6930"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6931"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6932"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6933"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6934"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6935"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6936"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6937"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6938"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6939"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6940"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6941"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6942"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6943"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6944"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6945"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6946"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6947"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6948"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6949"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6950"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6951"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6952"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6953"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6954" name="Text Box 79"/>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6955"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6956" name="Text Box 81"/>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6957" name="Text Box 82"/>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6958" name="Text Box 79"/>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6959"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6960" name="Text Box 81"/>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6961" name="Text Box 82"/>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6962" name="Text Box 79"/>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6963"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6964" name="Text Box 81"/>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6965" name="Text Box 82"/>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6966"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6967"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6968"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6969"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6970"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6971"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6972"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6973"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6974"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6975"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6976"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6977"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6978"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6979"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6980"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6981"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6982"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6983"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6984"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6985"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6986"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6987"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6988"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6989"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6990"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6991"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6992"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6993"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6994"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6995"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6996"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6997"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16998" name="Text Box 79"/>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16999" name="Text Box 80"/>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17000" name="Text Box 81"/>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17001" name="Text Box 82"/>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17002" name="Text Box 79"/>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17003" name="Text Box 80"/>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17004" name="Text Box 81"/>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17005" name="Text Box 82"/>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17006" name="Text Box 79"/>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17007" name="Text Box 80"/>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17008" name="Text Box 81"/>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17009" name="Text Box 82"/>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760095</xdr:colOff>
      <xdr:row>38</xdr:row>
      <xdr:rowOff>226695</xdr:rowOff>
    </xdr:to>
    <xdr:sp>
      <xdr:nvSpPr>
        <xdr:cNvPr id="17010" name="Text Box 79"/>
        <xdr:cNvSpPr txBox="1"/>
      </xdr:nvSpPr>
      <xdr:spPr>
        <a:xfrm>
          <a:off x="3013710" y="45107225"/>
          <a:ext cx="7556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760095</xdr:colOff>
      <xdr:row>38</xdr:row>
      <xdr:rowOff>226695</xdr:rowOff>
    </xdr:to>
    <xdr:sp>
      <xdr:nvSpPr>
        <xdr:cNvPr id="17011" name="Text Box 80"/>
        <xdr:cNvSpPr txBox="1"/>
      </xdr:nvSpPr>
      <xdr:spPr>
        <a:xfrm>
          <a:off x="3013710" y="45107225"/>
          <a:ext cx="7556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760095</xdr:colOff>
      <xdr:row>38</xdr:row>
      <xdr:rowOff>226695</xdr:rowOff>
    </xdr:to>
    <xdr:sp>
      <xdr:nvSpPr>
        <xdr:cNvPr id="17012" name="Text Box 81"/>
        <xdr:cNvSpPr txBox="1"/>
      </xdr:nvSpPr>
      <xdr:spPr>
        <a:xfrm>
          <a:off x="3013710" y="45107225"/>
          <a:ext cx="7556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760095</xdr:colOff>
      <xdr:row>38</xdr:row>
      <xdr:rowOff>226695</xdr:rowOff>
    </xdr:to>
    <xdr:sp>
      <xdr:nvSpPr>
        <xdr:cNvPr id="17013" name="Text Box 82"/>
        <xdr:cNvSpPr txBox="1"/>
      </xdr:nvSpPr>
      <xdr:spPr>
        <a:xfrm>
          <a:off x="3013710" y="45107225"/>
          <a:ext cx="7556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760095</xdr:colOff>
      <xdr:row>38</xdr:row>
      <xdr:rowOff>226695</xdr:rowOff>
    </xdr:to>
    <xdr:sp>
      <xdr:nvSpPr>
        <xdr:cNvPr id="17014" name="Text Box 79"/>
        <xdr:cNvSpPr txBox="1"/>
      </xdr:nvSpPr>
      <xdr:spPr>
        <a:xfrm>
          <a:off x="3013710" y="45107225"/>
          <a:ext cx="7556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760095</xdr:colOff>
      <xdr:row>38</xdr:row>
      <xdr:rowOff>226695</xdr:rowOff>
    </xdr:to>
    <xdr:sp>
      <xdr:nvSpPr>
        <xdr:cNvPr id="17015" name="Text Box 80"/>
        <xdr:cNvSpPr txBox="1"/>
      </xdr:nvSpPr>
      <xdr:spPr>
        <a:xfrm>
          <a:off x="3013710" y="45107225"/>
          <a:ext cx="7556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760095</xdr:colOff>
      <xdr:row>38</xdr:row>
      <xdr:rowOff>226695</xdr:rowOff>
    </xdr:to>
    <xdr:sp>
      <xdr:nvSpPr>
        <xdr:cNvPr id="17016" name="Text Box 81"/>
        <xdr:cNvSpPr txBox="1"/>
      </xdr:nvSpPr>
      <xdr:spPr>
        <a:xfrm>
          <a:off x="3013710" y="45107225"/>
          <a:ext cx="7556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760095</xdr:colOff>
      <xdr:row>38</xdr:row>
      <xdr:rowOff>226695</xdr:rowOff>
    </xdr:to>
    <xdr:sp>
      <xdr:nvSpPr>
        <xdr:cNvPr id="17017" name="Text Box 82"/>
        <xdr:cNvSpPr txBox="1"/>
      </xdr:nvSpPr>
      <xdr:spPr>
        <a:xfrm>
          <a:off x="3013710" y="45107225"/>
          <a:ext cx="7556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760095</xdr:colOff>
      <xdr:row>38</xdr:row>
      <xdr:rowOff>226695</xdr:rowOff>
    </xdr:to>
    <xdr:sp>
      <xdr:nvSpPr>
        <xdr:cNvPr id="17018" name="Text Box 79"/>
        <xdr:cNvSpPr txBox="1"/>
      </xdr:nvSpPr>
      <xdr:spPr>
        <a:xfrm>
          <a:off x="3013710" y="45107225"/>
          <a:ext cx="7556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760095</xdr:colOff>
      <xdr:row>38</xdr:row>
      <xdr:rowOff>226695</xdr:rowOff>
    </xdr:to>
    <xdr:sp>
      <xdr:nvSpPr>
        <xdr:cNvPr id="17019" name="Text Box 80"/>
        <xdr:cNvSpPr txBox="1"/>
      </xdr:nvSpPr>
      <xdr:spPr>
        <a:xfrm>
          <a:off x="3013710" y="45107225"/>
          <a:ext cx="7556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760095</xdr:colOff>
      <xdr:row>38</xdr:row>
      <xdr:rowOff>226695</xdr:rowOff>
    </xdr:to>
    <xdr:sp>
      <xdr:nvSpPr>
        <xdr:cNvPr id="17020" name="Text Box 81"/>
        <xdr:cNvSpPr txBox="1"/>
      </xdr:nvSpPr>
      <xdr:spPr>
        <a:xfrm>
          <a:off x="3013710" y="45107225"/>
          <a:ext cx="7556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760095</xdr:colOff>
      <xdr:row>38</xdr:row>
      <xdr:rowOff>226695</xdr:rowOff>
    </xdr:to>
    <xdr:sp>
      <xdr:nvSpPr>
        <xdr:cNvPr id="17021" name="Text Box 82"/>
        <xdr:cNvSpPr txBox="1"/>
      </xdr:nvSpPr>
      <xdr:spPr>
        <a:xfrm>
          <a:off x="3013710" y="45107225"/>
          <a:ext cx="7556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7022" name="Text Box 79"/>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7023"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7024" name="Text Box 81"/>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7025" name="Text Box 82"/>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7026" name="Text Box 79"/>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7027"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7028" name="Text Box 81"/>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7029" name="Text Box 82"/>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7030" name="Text Box 79"/>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7031"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7032" name="Text Box 81"/>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7033" name="Text Box 82"/>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7034"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7035"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7036"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7037"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7038"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7039"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7040"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7041"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7042"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7043"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7044"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7045"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7046"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7047"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7048"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7049"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7050"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7051"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7052"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7053"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7054"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7055"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7056"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7057"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7058"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7059"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7060"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7061"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7062"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7063"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7064"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7065"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7066" name="Text Box 79"/>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7067"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7068" name="Text Box 81"/>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7069" name="Text Box 82"/>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7070" name="Text Box 79"/>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7071"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7072" name="Text Box 81"/>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7073" name="Text Box 82"/>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7074" name="Text Box 79"/>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7075"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7076" name="Text Box 81"/>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7077" name="Text Box 82"/>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7078"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7079"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7080"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7081"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7082"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7083"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7084"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7085"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7086"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7087"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7088"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7089"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7090"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7091"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7092"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7093"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7094"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7095"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7096"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7097"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7098"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7099"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7100"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7101"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7102"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7103"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7104"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7105"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7106"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7107"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7108"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7109"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7110" name="Text Box 79"/>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7111"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7112" name="Text Box 81"/>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7113" name="Text Box 82"/>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7114" name="Text Box 79"/>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7115"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7116" name="Text Box 81"/>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7117" name="Text Box 82"/>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7118" name="Text Box 79"/>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7119"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7120" name="Text Box 81"/>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7121" name="Text Box 82"/>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7122"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7123"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7124"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7125"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7126"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7127"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7128"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7129"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7130"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7131"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7132"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7133"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7134"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7135"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7136"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7137"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7138"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7139"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7140"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7141"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7142"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7143"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7144"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7145"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7146"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7147"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7148"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7149"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7150"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7151"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7152"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7153"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7154" name="Text Box 79"/>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7155"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7156" name="Text Box 81"/>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7157" name="Text Box 82"/>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7158" name="Text Box 79"/>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7159"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7160" name="Text Box 81"/>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7161" name="Text Box 82"/>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7162" name="Text Box 79"/>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7163"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7164" name="Text Box 81"/>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7165" name="Text Box 82"/>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7166"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7167"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7168"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7169"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7170"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7171"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7172"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7173"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7174"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7175"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7176"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7177"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7178"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7179"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7180"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7181"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7182"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7183"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7184"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7185"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7186"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7187"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7188"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7189"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7190"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7191"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7192"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7193"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7194"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7195"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7196"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7197"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7198" name="Text Box 79"/>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7199"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7200" name="Text Box 81"/>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7201" name="Text Box 82"/>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7202" name="Text Box 79"/>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7203"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7204" name="Text Box 81"/>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7205" name="Text Box 82"/>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7206" name="Text Box 79"/>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7207"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7208" name="Text Box 81"/>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7209" name="Text Box 82"/>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7210"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7211"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7212"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7213"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7214"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7215"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7216"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7217"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7218"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7219"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7220"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7221"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7222"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7223"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7224"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7225"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7226"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7227"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7228"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7229"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7230"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7231"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7232"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7233"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7234"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7235"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7236"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7237"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7238"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7239"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7240"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7241"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219710</xdr:rowOff>
    </xdr:to>
    <xdr:sp>
      <xdr:nvSpPr>
        <xdr:cNvPr id="17242" name="Text Box 79"/>
        <xdr:cNvSpPr txBox="1"/>
      </xdr:nvSpPr>
      <xdr:spPr>
        <a:xfrm>
          <a:off x="3778250" y="45107225"/>
          <a:ext cx="79375" cy="21971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219710</xdr:rowOff>
    </xdr:to>
    <xdr:sp>
      <xdr:nvSpPr>
        <xdr:cNvPr id="17243" name="Text Box 80"/>
        <xdr:cNvSpPr txBox="1"/>
      </xdr:nvSpPr>
      <xdr:spPr>
        <a:xfrm>
          <a:off x="3778250" y="45107225"/>
          <a:ext cx="79375" cy="21971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219710</xdr:rowOff>
    </xdr:to>
    <xdr:sp>
      <xdr:nvSpPr>
        <xdr:cNvPr id="17244" name="Text Box 81"/>
        <xdr:cNvSpPr txBox="1"/>
      </xdr:nvSpPr>
      <xdr:spPr>
        <a:xfrm>
          <a:off x="3778250" y="45107225"/>
          <a:ext cx="79375" cy="21971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219710</xdr:rowOff>
    </xdr:to>
    <xdr:sp>
      <xdr:nvSpPr>
        <xdr:cNvPr id="17245" name="Text Box 82"/>
        <xdr:cNvSpPr txBox="1"/>
      </xdr:nvSpPr>
      <xdr:spPr>
        <a:xfrm>
          <a:off x="3778250" y="45107225"/>
          <a:ext cx="79375" cy="21971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7246"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7247"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7248"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7249"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7250"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7251"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7252"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7253"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7254"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7255"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7256"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7257"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7258"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7259"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7260"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7261"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7262"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7263"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7264"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7265"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7266"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7267"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7268"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7269"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17270" name="Text Box 79"/>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17271" name="Text Box 80"/>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17272" name="Text Box 81"/>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17273" name="Text Box 82"/>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17274" name="Text Box 79"/>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17275" name="Text Box 80"/>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17276" name="Text Box 81"/>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17277" name="Text Box 82"/>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17278" name="Text Box 79"/>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17279" name="Text Box 80"/>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17280" name="Text Box 81"/>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17281" name="Text Box 82"/>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7282"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7283"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7284"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7285"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7286"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7287"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7288"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7289"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7290"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7291"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7292"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7293"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7294"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7295"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7296"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7297"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7298"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7299"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7300"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7301"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7302"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7303"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7304"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7305"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7306"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7307"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7308"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7309"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7310"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7311"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7312"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7313"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17314" name="Text Box 79"/>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17315" name="Text Box 80"/>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17316" name="Text Box 81"/>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17317" name="Text Box 82"/>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17318" name="Text Box 79"/>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17319" name="Text Box 80"/>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17320" name="Text Box 81"/>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17321" name="Text Box 82"/>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17322" name="Text Box 79"/>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17323" name="Text Box 80"/>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17324" name="Text Box 81"/>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17325" name="Text Box 82"/>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7326"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7327"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7328"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7329"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7330"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7331"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7332"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7333"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7334"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7335"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7336"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7337"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7338"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7339"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7340"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7341"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7342"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7343"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7344"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7345"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7346"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7347"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7348"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7349"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7350"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7351"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7352"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7353"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7354"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7355"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7356"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7357"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17358" name="Text Box 79"/>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17359" name="Text Box 80"/>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17360" name="Text Box 81"/>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17361" name="Text Box 82"/>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212090</xdr:rowOff>
    </xdr:to>
    <xdr:sp>
      <xdr:nvSpPr>
        <xdr:cNvPr id="17362" name="Text Box 79"/>
        <xdr:cNvSpPr txBox="1"/>
      </xdr:nvSpPr>
      <xdr:spPr>
        <a:xfrm>
          <a:off x="3778250" y="45107225"/>
          <a:ext cx="79375"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212090</xdr:rowOff>
    </xdr:to>
    <xdr:sp>
      <xdr:nvSpPr>
        <xdr:cNvPr id="17363" name="Text Box 80"/>
        <xdr:cNvSpPr txBox="1"/>
      </xdr:nvSpPr>
      <xdr:spPr>
        <a:xfrm>
          <a:off x="3778250" y="45107225"/>
          <a:ext cx="79375"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212090</xdr:rowOff>
    </xdr:to>
    <xdr:sp>
      <xdr:nvSpPr>
        <xdr:cNvPr id="17364" name="Text Box 81"/>
        <xdr:cNvSpPr txBox="1"/>
      </xdr:nvSpPr>
      <xdr:spPr>
        <a:xfrm>
          <a:off x="3778250" y="45107225"/>
          <a:ext cx="79375"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212090</xdr:rowOff>
    </xdr:to>
    <xdr:sp>
      <xdr:nvSpPr>
        <xdr:cNvPr id="17365" name="Text Box 82"/>
        <xdr:cNvSpPr txBox="1"/>
      </xdr:nvSpPr>
      <xdr:spPr>
        <a:xfrm>
          <a:off x="3778250" y="45107225"/>
          <a:ext cx="79375"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17366" name="Text Box 79"/>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17367" name="Text Box 80"/>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17368" name="Text Box 81"/>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17369" name="Text Box 82"/>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7370"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7371"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7372"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7373"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7374"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7375"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7376"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7377"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7378"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7379"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7380"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7381"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7382"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7383"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7384"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7385"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7386"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7387"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7388"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7389"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7390"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7391"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7392"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7393"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7394"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7395"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7396"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7397"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7398"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7399"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7400"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7401"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17402" name="Text Box 79"/>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17403" name="Text Box 80"/>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17404" name="Text Box 81"/>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17405" name="Text Box 82"/>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17406" name="Text Box 79"/>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17407" name="Text Box 80"/>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17408" name="Text Box 81"/>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17409" name="Text Box 82"/>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17410" name="Text Box 79"/>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17411" name="Text Box 80"/>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17412" name="Text Box 81"/>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17413" name="Text Box 82"/>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760095</xdr:colOff>
      <xdr:row>38</xdr:row>
      <xdr:rowOff>223520</xdr:rowOff>
    </xdr:to>
    <xdr:sp>
      <xdr:nvSpPr>
        <xdr:cNvPr id="17414" name="Text Box 79"/>
        <xdr:cNvSpPr txBox="1"/>
      </xdr:nvSpPr>
      <xdr:spPr>
        <a:xfrm>
          <a:off x="3013710" y="45107225"/>
          <a:ext cx="7556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760095</xdr:colOff>
      <xdr:row>38</xdr:row>
      <xdr:rowOff>223520</xdr:rowOff>
    </xdr:to>
    <xdr:sp>
      <xdr:nvSpPr>
        <xdr:cNvPr id="17415" name="Text Box 80"/>
        <xdr:cNvSpPr txBox="1"/>
      </xdr:nvSpPr>
      <xdr:spPr>
        <a:xfrm>
          <a:off x="3013710" y="45107225"/>
          <a:ext cx="7556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760095</xdr:colOff>
      <xdr:row>38</xdr:row>
      <xdr:rowOff>223520</xdr:rowOff>
    </xdr:to>
    <xdr:sp>
      <xdr:nvSpPr>
        <xdr:cNvPr id="17416" name="Text Box 81"/>
        <xdr:cNvSpPr txBox="1"/>
      </xdr:nvSpPr>
      <xdr:spPr>
        <a:xfrm>
          <a:off x="3013710" y="45107225"/>
          <a:ext cx="7556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760095</xdr:colOff>
      <xdr:row>38</xdr:row>
      <xdr:rowOff>223520</xdr:rowOff>
    </xdr:to>
    <xdr:sp>
      <xdr:nvSpPr>
        <xdr:cNvPr id="17417" name="Text Box 82"/>
        <xdr:cNvSpPr txBox="1"/>
      </xdr:nvSpPr>
      <xdr:spPr>
        <a:xfrm>
          <a:off x="3013710" y="45107225"/>
          <a:ext cx="7556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760095</xdr:colOff>
      <xdr:row>38</xdr:row>
      <xdr:rowOff>223520</xdr:rowOff>
    </xdr:to>
    <xdr:sp>
      <xdr:nvSpPr>
        <xdr:cNvPr id="17418" name="Text Box 79"/>
        <xdr:cNvSpPr txBox="1"/>
      </xdr:nvSpPr>
      <xdr:spPr>
        <a:xfrm>
          <a:off x="3013710" y="45107225"/>
          <a:ext cx="7556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760095</xdr:colOff>
      <xdr:row>38</xdr:row>
      <xdr:rowOff>223520</xdr:rowOff>
    </xdr:to>
    <xdr:sp>
      <xdr:nvSpPr>
        <xdr:cNvPr id="17419" name="Text Box 80"/>
        <xdr:cNvSpPr txBox="1"/>
      </xdr:nvSpPr>
      <xdr:spPr>
        <a:xfrm>
          <a:off x="3013710" y="45107225"/>
          <a:ext cx="7556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760095</xdr:colOff>
      <xdr:row>38</xdr:row>
      <xdr:rowOff>223520</xdr:rowOff>
    </xdr:to>
    <xdr:sp>
      <xdr:nvSpPr>
        <xdr:cNvPr id="17420" name="Text Box 81"/>
        <xdr:cNvSpPr txBox="1"/>
      </xdr:nvSpPr>
      <xdr:spPr>
        <a:xfrm>
          <a:off x="3013710" y="45107225"/>
          <a:ext cx="7556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760095</xdr:colOff>
      <xdr:row>38</xdr:row>
      <xdr:rowOff>223520</xdr:rowOff>
    </xdr:to>
    <xdr:sp>
      <xdr:nvSpPr>
        <xdr:cNvPr id="17421" name="Text Box 82"/>
        <xdr:cNvSpPr txBox="1"/>
      </xdr:nvSpPr>
      <xdr:spPr>
        <a:xfrm>
          <a:off x="3013710" y="45107225"/>
          <a:ext cx="7556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760095</xdr:colOff>
      <xdr:row>38</xdr:row>
      <xdr:rowOff>223520</xdr:rowOff>
    </xdr:to>
    <xdr:sp>
      <xdr:nvSpPr>
        <xdr:cNvPr id="17422" name="Text Box 79"/>
        <xdr:cNvSpPr txBox="1"/>
      </xdr:nvSpPr>
      <xdr:spPr>
        <a:xfrm>
          <a:off x="3013710" y="45107225"/>
          <a:ext cx="7556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760095</xdr:colOff>
      <xdr:row>38</xdr:row>
      <xdr:rowOff>223520</xdr:rowOff>
    </xdr:to>
    <xdr:sp>
      <xdr:nvSpPr>
        <xdr:cNvPr id="17423" name="Text Box 80"/>
        <xdr:cNvSpPr txBox="1"/>
      </xdr:nvSpPr>
      <xdr:spPr>
        <a:xfrm>
          <a:off x="3013710" y="45107225"/>
          <a:ext cx="7556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760095</xdr:colOff>
      <xdr:row>38</xdr:row>
      <xdr:rowOff>223520</xdr:rowOff>
    </xdr:to>
    <xdr:sp>
      <xdr:nvSpPr>
        <xdr:cNvPr id="17424" name="Text Box 81"/>
        <xdr:cNvSpPr txBox="1"/>
      </xdr:nvSpPr>
      <xdr:spPr>
        <a:xfrm>
          <a:off x="3013710" y="45107225"/>
          <a:ext cx="7556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760095</xdr:colOff>
      <xdr:row>38</xdr:row>
      <xdr:rowOff>223520</xdr:rowOff>
    </xdr:to>
    <xdr:sp>
      <xdr:nvSpPr>
        <xdr:cNvPr id="17425" name="Text Box 82"/>
        <xdr:cNvSpPr txBox="1"/>
      </xdr:nvSpPr>
      <xdr:spPr>
        <a:xfrm>
          <a:off x="3013710" y="45107225"/>
          <a:ext cx="7556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17426" name="Text Box 79"/>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17427" name="Text Box 80"/>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17428" name="Text Box 81"/>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17429" name="Text Box 82"/>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17430" name="Text Box 79"/>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17431" name="Text Box 80"/>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17432" name="Text Box 81"/>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17433" name="Text Box 82"/>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17434" name="Text Box 79"/>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17435" name="Text Box 80"/>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17436" name="Text Box 81"/>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17437" name="Text Box 82"/>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7438"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7439"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7440"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7441"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7442"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7443"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7444"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7445"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7446"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7447"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7448"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7449"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7450"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7451"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7452"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7453"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7454"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7455"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7456"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7457"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7458"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7459"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7460"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7461"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7462"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7463"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7464"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7465"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7466"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7467"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7468"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7469"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17470" name="Text Box 79"/>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17471" name="Text Box 80"/>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17472" name="Text Box 81"/>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17473" name="Text Box 82"/>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17474" name="Text Box 79"/>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17475" name="Text Box 80"/>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17476" name="Text Box 81"/>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17477" name="Text Box 82"/>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17478" name="Text Box 79"/>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17479" name="Text Box 80"/>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17480" name="Text Box 81"/>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17481" name="Text Box 82"/>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7482"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7483"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7484"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7485"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7486"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7487"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7488"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7489"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7490"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7491"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7492"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7493"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7494"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7495"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7496"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7497"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7498"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7499"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7500"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7501"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7502"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7503"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7504"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7505"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7506"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7507"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7508"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7509"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7510"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7511"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7512"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7513"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17514" name="Text Box 79"/>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17515" name="Text Box 80"/>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17516" name="Text Box 81"/>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17517" name="Text Box 82"/>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17518" name="Text Box 79"/>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17519" name="Text Box 80"/>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17520" name="Text Box 81"/>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17521" name="Text Box 82"/>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17522" name="Text Box 79"/>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17523" name="Text Box 80"/>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17524" name="Text Box 81"/>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17525" name="Text Box 82"/>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7526"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7527"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7528"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7529"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7530"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7531"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7532"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7533"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7534"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7535"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7536"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7537"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7538"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7539"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7540"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7541"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7542"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7543"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7544"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7545"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7546"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7547"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7548"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7549"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7550"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7551"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7552"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7553"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7554"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7555"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7556"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7557"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17558" name="Text Box 79"/>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17559" name="Text Box 80"/>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17560" name="Text Box 81"/>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17561" name="Text Box 82"/>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212090</xdr:rowOff>
    </xdr:to>
    <xdr:sp>
      <xdr:nvSpPr>
        <xdr:cNvPr id="17562" name="Text Box 79"/>
        <xdr:cNvSpPr txBox="1"/>
      </xdr:nvSpPr>
      <xdr:spPr>
        <a:xfrm>
          <a:off x="3778250" y="45107225"/>
          <a:ext cx="79375"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212090</xdr:rowOff>
    </xdr:to>
    <xdr:sp>
      <xdr:nvSpPr>
        <xdr:cNvPr id="17563" name="Text Box 80"/>
        <xdr:cNvSpPr txBox="1"/>
      </xdr:nvSpPr>
      <xdr:spPr>
        <a:xfrm>
          <a:off x="3778250" y="45107225"/>
          <a:ext cx="79375"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212090</xdr:rowOff>
    </xdr:to>
    <xdr:sp>
      <xdr:nvSpPr>
        <xdr:cNvPr id="17564" name="Text Box 81"/>
        <xdr:cNvSpPr txBox="1"/>
      </xdr:nvSpPr>
      <xdr:spPr>
        <a:xfrm>
          <a:off x="3778250" y="45107225"/>
          <a:ext cx="79375"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212090</xdr:rowOff>
    </xdr:to>
    <xdr:sp>
      <xdr:nvSpPr>
        <xdr:cNvPr id="17565" name="Text Box 82"/>
        <xdr:cNvSpPr txBox="1"/>
      </xdr:nvSpPr>
      <xdr:spPr>
        <a:xfrm>
          <a:off x="3778250" y="45107225"/>
          <a:ext cx="79375"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17566" name="Text Box 79"/>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17567" name="Text Box 80"/>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17568" name="Text Box 81"/>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17569" name="Text Box 82"/>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7570"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7571"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7572"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7573"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7574"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7575"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7576"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7577"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7578"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7579"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7580"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7581"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7582"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7583"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7584"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7585"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7586"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7587"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7588"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7589"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7590"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7591"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7592"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7593"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7594"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7595"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7596"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7597"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7598"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7599"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7600"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7601"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17602" name="Text Box 79"/>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17603" name="Text Box 80"/>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17604" name="Text Box 81"/>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17605" name="Text Box 82"/>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17606" name="Text Box 79"/>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17607" name="Text Box 80"/>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17608" name="Text Box 81"/>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17609" name="Text Box 82"/>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17610" name="Text Box 79"/>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17611" name="Text Box 80"/>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17612" name="Text Box 81"/>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17613" name="Text Box 82"/>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7614"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7615"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7616"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7617"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7618"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7619"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7620"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7621"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7622"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7623"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7624"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7625"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7626"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7627"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7628"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7629"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7630"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7631"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7632"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7633"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7634"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7635"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7636"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7637"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7638"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7639"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7640"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7641"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7642"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7643"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7644"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7645"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1532255</xdr:colOff>
      <xdr:row>38</xdr:row>
      <xdr:rowOff>226695</xdr:rowOff>
    </xdr:to>
    <xdr:sp>
      <xdr:nvSpPr>
        <xdr:cNvPr id="17646" name="Text Box 80"/>
        <xdr:cNvSpPr txBox="1"/>
      </xdr:nvSpPr>
      <xdr:spPr>
        <a:xfrm>
          <a:off x="3778250" y="45107225"/>
          <a:ext cx="8318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7647" name="Text Box 79"/>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7648"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7649" name="Text Box 81"/>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7650" name="Text Box 82"/>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7651" name="Text Box 79"/>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7652"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7653" name="Text Box 81"/>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7654" name="Text Box 82"/>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7655" name="Text Box 79"/>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7656"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7657" name="Text Box 81"/>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7658" name="Text Box 82"/>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1532255</xdr:colOff>
      <xdr:row>38</xdr:row>
      <xdr:rowOff>226695</xdr:rowOff>
    </xdr:to>
    <xdr:sp>
      <xdr:nvSpPr>
        <xdr:cNvPr id="17659" name="Text Box 79"/>
        <xdr:cNvSpPr txBox="1"/>
      </xdr:nvSpPr>
      <xdr:spPr>
        <a:xfrm>
          <a:off x="3778250" y="45107225"/>
          <a:ext cx="8318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1532255</xdr:colOff>
      <xdr:row>38</xdr:row>
      <xdr:rowOff>226695</xdr:rowOff>
    </xdr:to>
    <xdr:sp>
      <xdr:nvSpPr>
        <xdr:cNvPr id="17660" name="Text Box 80"/>
        <xdr:cNvSpPr txBox="1"/>
      </xdr:nvSpPr>
      <xdr:spPr>
        <a:xfrm>
          <a:off x="3778250" y="45107225"/>
          <a:ext cx="8318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1532255</xdr:colOff>
      <xdr:row>38</xdr:row>
      <xdr:rowOff>226695</xdr:rowOff>
    </xdr:to>
    <xdr:sp>
      <xdr:nvSpPr>
        <xdr:cNvPr id="17661" name="Text Box 81"/>
        <xdr:cNvSpPr txBox="1"/>
      </xdr:nvSpPr>
      <xdr:spPr>
        <a:xfrm>
          <a:off x="3778250" y="45107225"/>
          <a:ext cx="8318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1532255</xdr:colOff>
      <xdr:row>38</xdr:row>
      <xdr:rowOff>226695</xdr:rowOff>
    </xdr:to>
    <xdr:sp>
      <xdr:nvSpPr>
        <xdr:cNvPr id="17662" name="Text Box 82"/>
        <xdr:cNvSpPr txBox="1"/>
      </xdr:nvSpPr>
      <xdr:spPr>
        <a:xfrm>
          <a:off x="3778250" y="45107225"/>
          <a:ext cx="8318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1532255</xdr:colOff>
      <xdr:row>38</xdr:row>
      <xdr:rowOff>226695</xdr:rowOff>
    </xdr:to>
    <xdr:sp>
      <xdr:nvSpPr>
        <xdr:cNvPr id="17663" name="Text Box 79"/>
        <xdr:cNvSpPr txBox="1"/>
      </xdr:nvSpPr>
      <xdr:spPr>
        <a:xfrm>
          <a:off x="3778250" y="45107225"/>
          <a:ext cx="8318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1532255</xdr:colOff>
      <xdr:row>38</xdr:row>
      <xdr:rowOff>226695</xdr:rowOff>
    </xdr:to>
    <xdr:sp>
      <xdr:nvSpPr>
        <xdr:cNvPr id="17664" name="Text Box 80"/>
        <xdr:cNvSpPr txBox="1"/>
      </xdr:nvSpPr>
      <xdr:spPr>
        <a:xfrm>
          <a:off x="3778250" y="45107225"/>
          <a:ext cx="8318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1532255</xdr:colOff>
      <xdr:row>38</xdr:row>
      <xdr:rowOff>226695</xdr:rowOff>
    </xdr:to>
    <xdr:sp>
      <xdr:nvSpPr>
        <xdr:cNvPr id="17665" name="Text Box 81"/>
        <xdr:cNvSpPr txBox="1"/>
      </xdr:nvSpPr>
      <xdr:spPr>
        <a:xfrm>
          <a:off x="3778250" y="45107225"/>
          <a:ext cx="8318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1532255</xdr:colOff>
      <xdr:row>38</xdr:row>
      <xdr:rowOff>226695</xdr:rowOff>
    </xdr:to>
    <xdr:sp>
      <xdr:nvSpPr>
        <xdr:cNvPr id="17666" name="Text Box 82"/>
        <xdr:cNvSpPr txBox="1"/>
      </xdr:nvSpPr>
      <xdr:spPr>
        <a:xfrm>
          <a:off x="3778250" y="45107225"/>
          <a:ext cx="8318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1532255</xdr:colOff>
      <xdr:row>38</xdr:row>
      <xdr:rowOff>226695</xdr:rowOff>
    </xdr:to>
    <xdr:sp>
      <xdr:nvSpPr>
        <xdr:cNvPr id="17667" name="Text Box 79"/>
        <xdr:cNvSpPr txBox="1"/>
      </xdr:nvSpPr>
      <xdr:spPr>
        <a:xfrm>
          <a:off x="3778250" y="45107225"/>
          <a:ext cx="8318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1532255</xdr:colOff>
      <xdr:row>38</xdr:row>
      <xdr:rowOff>226695</xdr:rowOff>
    </xdr:to>
    <xdr:sp>
      <xdr:nvSpPr>
        <xdr:cNvPr id="17668" name="Text Box 80"/>
        <xdr:cNvSpPr txBox="1"/>
      </xdr:nvSpPr>
      <xdr:spPr>
        <a:xfrm>
          <a:off x="3778250" y="45107225"/>
          <a:ext cx="8318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1532255</xdr:colOff>
      <xdr:row>38</xdr:row>
      <xdr:rowOff>226695</xdr:rowOff>
    </xdr:to>
    <xdr:sp>
      <xdr:nvSpPr>
        <xdr:cNvPr id="17669" name="Text Box 81"/>
        <xdr:cNvSpPr txBox="1"/>
      </xdr:nvSpPr>
      <xdr:spPr>
        <a:xfrm>
          <a:off x="3778250" y="45107225"/>
          <a:ext cx="8318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1532255</xdr:colOff>
      <xdr:row>38</xdr:row>
      <xdr:rowOff>226695</xdr:rowOff>
    </xdr:to>
    <xdr:sp>
      <xdr:nvSpPr>
        <xdr:cNvPr id="17670" name="Text Box 82"/>
        <xdr:cNvSpPr txBox="1"/>
      </xdr:nvSpPr>
      <xdr:spPr>
        <a:xfrm>
          <a:off x="3778250" y="45107225"/>
          <a:ext cx="8318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1532255</xdr:colOff>
      <xdr:row>38</xdr:row>
      <xdr:rowOff>226695</xdr:rowOff>
    </xdr:to>
    <xdr:sp>
      <xdr:nvSpPr>
        <xdr:cNvPr id="17671" name="Text Box 79"/>
        <xdr:cNvSpPr txBox="1"/>
      </xdr:nvSpPr>
      <xdr:spPr>
        <a:xfrm>
          <a:off x="3778250" y="45107225"/>
          <a:ext cx="8318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1532255</xdr:colOff>
      <xdr:row>38</xdr:row>
      <xdr:rowOff>226695</xdr:rowOff>
    </xdr:to>
    <xdr:sp>
      <xdr:nvSpPr>
        <xdr:cNvPr id="17672" name="Text Box 80"/>
        <xdr:cNvSpPr txBox="1"/>
      </xdr:nvSpPr>
      <xdr:spPr>
        <a:xfrm>
          <a:off x="3778250" y="45107225"/>
          <a:ext cx="8318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1532255</xdr:colOff>
      <xdr:row>38</xdr:row>
      <xdr:rowOff>226695</xdr:rowOff>
    </xdr:to>
    <xdr:sp>
      <xdr:nvSpPr>
        <xdr:cNvPr id="17673" name="Text Box 81"/>
        <xdr:cNvSpPr txBox="1"/>
      </xdr:nvSpPr>
      <xdr:spPr>
        <a:xfrm>
          <a:off x="3778250" y="45107225"/>
          <a:ext cx="8318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1532255</xdr:colOff>
      <xdr:row>38</xdr:row>
      <xdr:rowOff>226695</xdr:rowOff>
    </xdr:to>
    <xdr:sp>
      <xdr:nvSpPr>
        <xdr:cNvPr id="17674" name="Text Box 82"/>
        <xdr:cNvSpPr txBox="1"/>
      </xdr:nvSpPr>
      <xdr:spPr>
        <a:xfrm>
          <a:off x="3778250" y="45107225"/>
          <a:ext cx="8318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1532255</xdr:colOff>
      <xdr:row>38</xdr:row>
      <xdr:rowOff>226695</xdr:rowOff>
    </xdr:to>
    <xdr:sp>
      <xdr:nvSpPr>
        <xdr:cNvPr id="17675" name="Text Box 79"/>
        <xdr:cNvSpPr txBox="1"/>
      </xdr:nvSpPr>
      <xdr:spPr>
        <a:xfrm>
          <a:off x="3778250" y="45107225"/>
          <a:ext cx="8318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1532255</xdr:colOff>
      <xdr:row>38</xdr:row>
      <xdr:rowOff>226695</xdr:rowOff>
    </xdr:to>
    <xdr:sp>
      <xdr:nvSpPr>
        <xdr:cNvPr id="17676" name="Text Box 80"/>
        <xdr:cNvSpPr txBox="1"/>
      </xdr:nvSpPr>
      <xdr:spPr>
        <a:xfrm>
          <a:off x="3778250" y="45107225"/>
          <a:ext cx="8318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1532255</xdr:colOff>
      <xdr:row>38</xdr:row>
      <xdr:rowOff>226695</xdr:rowOff>
    </xdr:to>
    <xdr:sp>
      <xdr:nvSpPr>
        <xdr:cNvPr id="17677" name="Text Box 81"/>
        <xdr:cNvSpPr txBox="1"/>
      </xdr:nvSpPr>
      <xdr:spPr>
        <a:xfrm>
          <a:off x="3778250" y="45107225"/>
          <a:ext cx="8318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1532255</xdr:colOff>
      <xdr:row>38</xdr:row>
      <xdr:rowOff>226695</xdr:rowOff>
    </xdr:to>
    <xdr:sp>
      <xdr:nvSpPr>
        <xdr:cNvPr id="17678" name="Text Box 82"/>
        <xdr:cNvSpPr txBox="1"/>
      </xdr:nvSpPr>
      <xdr:spPr>
        <a:xfrm>
          <a:off x="3778250" y="45107225"/>
          <a:ext cx="8318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1532255</xdr:colOff>
      <xdr:row>38</xdr:row>
      <xdr:rowOff>226695</xdr:rowOff>
    </xdr:to>
    <xdr:sp>
      <xdr:nvSpPr>
        <xdr:cNvPr id="17679" name="Text Box 79"/>
        <xdr:cNvSpPr txBox="1"/>
      </xdr:nvSpPr>
      <xdr:spPr>
        <a:xfrm>
          <a:off x="3778250" y="45107225"/>
          <a:ext cx="8318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1532255</xdr:colOff>
      <xdr:row>38</xdr:row>
      <xdr:rowOff>226695</xdr:rowOff>
    </xdr:to>
    <xdr:sp>
      <xdr:nvSpPr>
        <xdr:cNvPr id="17680" name="Text Box 80"/>
        <xdr:cNvSpPr txBox="1"/>
      </xdr:nvSpPr>
      <xdr:spPr>
        <a:xfrm>
          <a:off x="3778250" y="45107225"/>
          <a:ext cx="8318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1532255</xdr:colOff>
      <xdr:row>38</xdr:row>
      <xdr:rowOff>226695</xdr:rowOff>
    </xdr:to>
    <xdr:sp>
      <xdr:nvSpPr>
        <xdr:cNvPr id="17681" name="Text Box 81"/>
        <xdr:cNvSpPr txBox="1"/>
      </xdr:nvSpPr>
      <xdr:spPr>
        <a:xfrm>
          <a:off x="3778250" y="45107225"/>
          <a:ext cx="8318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1532255</xdr:colOff>
      <xdr:row>38</xdr:row>
      <xdr:rowOff>226695</xdr:rowOff>
    </xdr:to>
    <xdr:sp>
      <xdr:nvSpPr>
        <xdr:cNvPr id="17682" name="Text Box 82"/>
        <xdr:cNvSpPr txBox="1"/>
      </xdr:nvSpPr>
      <xdr:spPr>
        <a:xfrm>
          <a:off x="3778250" y="45107225"/>
          <a:ext cx="8318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1532255</xdr:colOff>
      <xdr:row>38</xdr:row>
      <xdr:rowOff>226695</xdr:rowOff>
    </xdr:to>
    <xdr:sp>
      <xdr:nvSpPr>
        <xdr:cNvPr id="17683" name="Text Box 79"/>
        <xdr:cNvSpPr txBox="1"/>
      </xdr:nvSpPr>
      <xdr:spPr>
        <a:xfrm>
          <a:off x="3778250" y="45107225"/>
          <a:ext cx="8318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1532255</xdr:colOff>
      <xdr:row>38</xdr:row>
      <xdr:rowOff>226695</xdr:rowOff>
    </xdr:to>
    <xdr:sp>
      <xdr:nvSpPr>
        <xdr:cNvPr id="17684" name="Text Box 80"/>
        <xdr:cNvSpPr txBox="1"/>
      </xdr:nvSpPr>
      <xdr:spPr>
        <a:xfrm>
          <a:off x="3778250" y="45107225"/>
          <a:ext cx="8318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1532255</xdr:colOff>
      <xdr:row>38</xdr:row>
      <xdr:rowOff>226695</xdr:rowOff>
    </xdr:to>
    <xdr:sp>
      <xdr:nvSpPr>
        <xdr:cNvPr id="17685" name="Text Box 81"/>
        <xdr:cNvSpPr txBox="1"/>
      </xdr:nvSpPr>
      <xdr:spPr>
        <a:xfrm>
          <a:off x="3778250" y="45107225"/>
          <a:ext cx="8318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17686" name="Text Box 79"/>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17687" name="Text Box 80"/>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17688" name="Text Box 81"/>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17689" name="Text Box 82"/>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17690" name="Text Box 79"/>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17691" name="Text Box 80"/>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17692" name="Text Box 81"/>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17693" name="Text Box 82"/>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17694" name="Text Box 79"/>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17695" name="Text Box 80"/>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17696" name="Text Box 81"/>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17697" name="Text Box 82"/>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17698" name="Text Box 79"/>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17699" name="Text Box 80"/>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17700" name="Text Box 81"/>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17701" name="Text Box 82"/>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17702" name="Text Box 79"/>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17703" name="Text Box 80"/>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17704" name="Text Box 81"/>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17705" name="Text Box 82"/>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17706" name="Text Box 79"/>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17707" name="Text Box 80"/>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17708" name="Text Box 81"/>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17709" name="Text Box 82"/>
        <xdr:cNvSpPr txBox="1"/>
      </xdr:nvSpPr>
      <xdr:spPr>
        <a:xfrm>
          <a:off x="301371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7710"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7711" name="Text Box 79"/>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7712"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7713" name="Text Box 81"/>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7714" name="Text Box 82"/>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7715" name="Text Box 79"/>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7716"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7717" name="Text Box 81"/>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7718" name="Text Box 82"/>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7719" name="Text Box 79"/>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7720"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7721" name="Text Box 81"/>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7722" name="Text Box 82"/>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7723" name="Text Box 79"/>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7724"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7725" name="Text Box 81"/>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7726" name="Text Box 82"/>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7727" name="Text Box 79"/>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7728"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7729" name="Text Box 81"/>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7730" name="Text Box 82"/>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7731" name="Text Box 79"/>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7732"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7733" name="Text Box 81"/>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7734" name="Text Box 82"/>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7735" name="Text Box 79"/>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7736"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7737" name="Text Box 81"/>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7738" name="Text Box 82"/>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7739" name="Text Box 79"/>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7740"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7741" name="Text Box 81"/>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7742" name="Text Box 82"/>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7743" name="Text Box 79"/>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7744"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7745" name="Text Box 81"/>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7746" name="Text Box 82"/>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7747" name="Text Box 79"/>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7748"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7749" name="Text Box 81"/>
        <xdr:cNvSpPr txBox="1"/>
      </xdr:nvSpPr>
      <xdr:spPr>
        <a:xfrm>
          <a:off x="377825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17750" name="Text Box 79"/>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17751" name="Text Box 80"/>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17752" name="Text Box 81"/>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17753" name="Text Box 82"/>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17754" name="Text Box 79"/>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17755" name="Text Box 80"/>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17756" name="Text Box 81"/>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17757" name="Text Box 82"/>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17758" name="Text Box 79"/>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17759" name="Text Box 80"/>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17760" name="Text Box 81"/>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17761" name="Text Box 82"/>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17762" name="Text Box 79"/>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17763" name="Text Box 80"/>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17764" name="Text Box 81"/>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17765" name="Text Box 82"/>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17766" name="Text Box 79"/>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17767" name="Text Box 80"/>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17768" name="Text Box 81"/>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17769" name="Text Box 82"/>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17770" name="Text Box 79"/>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17771" name="Text Box 80"/>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17772" name="Text Box 81"/>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17773" name="Text Box 82"/>
        <xdr:cNvSpPr txBox="1"/>
      </xdr:nvSpPr>
      <xdr:spPr>
        <a:xfrm>
          <a:off x="301371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215900</xdr:rowOff>
    </xdr:to>
    <xdr:sp>
      <xdr:nvSpPr>
        <xdr:cNvPr id="17774" name="Text Box 79"/>
        <xdr:cNvSpPr txBox="1"/>
      </xdr:nvSpPr>
      <xdr:spPr>
        <a:xfrm>
          <a:off x="3778250" y="45107225"/>
          <a:ext cx="79375" cy="21590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215900</xdr:rowOff>
    </xdr:to>
    <xdr:sp>
      <xdr:nvSpPr>
        <xdr:cNvPr id="17775" name="Text Box 80"/>
        <xdr:cNvSpPr txBox="1"/>
      </xdr:nvSpPr>
      <xdr:spPr>
        <a:xfrm>
          <a:off x="3778250" y="45107225"/>
          <a:ext cx="79375" cy="21590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215900</xdr:rowOff>
    </xdr:to>
    <xdr:sp>
      <xdr:nvSpPr>
        <xdr:cNvPr id="17776" name="Text Box 81"/>
        <xdr:cNvSpPr txBox="1"/>
      </xdr:nvSpPr>
      <xdr:spPr>
        <a:xfrm>
          <a:off x="3778250" y="45107225"/>
          <a:ext cx="79375" cy="21590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215900</xdr:rowOff>
    </xdr:to>
    <xdr:sp>
      <xdr:nvSpPr>
        <xdr:cNvPr id="17777" name="Text Box 82"/>
        <xdr:cNvSpPr txBox="1"/>
      </xdr:nvSpPr>
      <xdr:spPr>
        <a:xfrm>
          <a:off x="3778250" y="45107225"/>
          <a:ext cx="79375" cy="21590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230505</xdr:rowOff>
    </xdr:to>
    <xdr:sp>
      <xdr:nvSpPr>
        <xdr:cNvPr id="17778" name="Text Box 79"/>
        <xdr:cNvSpPr txBox="1"/>
      </xdr:nvSpPr>
      <xdr:spPr>
        <a:xfrm>
          <a:off x="3778250" y="45107225"/>
          <a:ext cx="79375" cy="23050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230505</xdr:rowOff>
    </xdr:to>
    <xdr:sp>
      <xdr:nvSpPr>
        <xdr:cNvPr id="17779" name="Text Box 80"/>
        <xdr:cNvSpPr txBox="1"/>
      </xdr:nvSpPr>
      <xdr:spPr>
        <a:xfrm>
          <a:off x="3778250" y="45107225"/>
          <a:ext cx="79375" cy="23050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230505</xdr:rowOff>
    </xdr:to>
    <xdr:sp>
      <xdr:nvSpPr>
        <xdr:cNvPr id="17780" name="Text Box 81"/>
        <xdr:cNvSpPr txBox="1"/>
      </xdr:nvSpPr>
      <xdr:spPr>
        <a:xfrm>
          <a:off x="3778250" y="45107225"/>
          <a:ext cx="79375" cy="23050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230505</xdr:rowOff>
    </xdr:to>
    <xdr:sp>
      <xdr:nvSpPr>
        <xdr:cNvPr id="17781" name="Text Box 82"/>
        <xdr:cNvSpPr txBox="1"/>
      </xdr:nvSpPr>
      <xdr:spPr>
        <a:xfrm>
          <a:off x="3778250" y="45107225"/>
          <a:ext cx="79375" cy="23050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219710</xdr:rowOff>
    </xdr:to>
    <xdr:sp>
      <xdr:nvSpPr>
        <xdr:cNvPr id="17782" name="Text Box 79"/>
        <xdr:cNvSpPr txBox="1"/>
      </xdr:nvSpPr>
      <xdr:spPr>
        <a:xfrm>
          <a:off x="3778250" y="45107225"/>
          <a:ext cx="74930" cy="21971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219710</xdr:rowOff>
    </xdr:to>
    <xdr:sp>
      <xdr:nvSpPr>
        <xdr:cNvPr id="17783" name="Text Box 80"/>
        <xdr:cNvSpPr txBox="1"/>
      </xdr:nvSpPr>
      <xdr:spPr>
        <a:xfrm>
          <a:off x="3778250" y="45107225"/>
          <a:ext cx="74930" cy="21971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219710</xdr:rowOff>
    </xdr:to>
    <xdr:sp>
      <xdr:nvSpPr>
        <xdr:cNvPr id="17784" name="Text Box 81"/>
        <xdr:cNvSpPr txBox="1"/>
      </xdr:nvSpPr>
      <xdr:spPr>
        <a:xfrm>
          <a:off x="3778250" y="45107225"/>
          <a:ext cx="74930" cy="21971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219710</xdr:rowOff>
    </xdr:to>
    <xdr:sp>
      <xdr:nvSpPr>
        <xdr:cNvPr id="17785" name="Text Box 82"/>
        <xdr:cNvSpPr txBox="1"/>
      </xdr:nvSpPr>
      <xdr:spPr>
        <a:xfrm>
          <a:off x="3778250" y="45107225"/>
          <a:ext cx="74930" cy="21971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219710</xdr:rowOff>
    </xdr:to>
    <xdr:sp>
      <xdr:nvSpPr>
        <xdr:cNvPr id="17786" name="Text Box 79"/>
        <xdr:cNvSpPr txBox="1"/>
      </xdr:nvSpPr>
      <xdr:spPr>
        <a:xfrm>
          <a:off x="3778250" y="45107225"/>
          <a:ext cx="74930" cy="21971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219710</xdr:rowOff>
    </xdr:to>
    <xdr:sp>
      <xdr:nvSpPr>
        <xdr:cNvPr id="17787" name="Text Box 80"/>
        <xdr:cNvSpPr txBox="1"/>
      </xdr:nvSpPr>
      <xdr:spPr>
        <a:xfrm>
          <a:off x="3778250" y="45107225"/>
          <a:ext cx="74930" cy="21971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219710</xdr:rowOff>
    </xdr:to>
    <xdr:sp>
      <xdr:nvSpPr>
        <xdr:cNvPr id="17788" name="Text Box 81"/>
        <xdr:cNvSpPr txBox="1"/>
      </xdr:nvSpPr>
      <xdr:spPr>
        <a:xfrm>
          <a:off x="3778250" y="45107225"/>
          <a:ext cx="74930" cy="21971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219710</xdr:rowOff>
    </xdr:to>
    <xdr:sp>
      <xdr:nvSpPr>
        <xdr:cNvPr id="17789" name="Text Box 82"/>
        <xdr:cNvSpPr txBox="1"/>
      </xdr:nvSpPr>
      <xdr:spPr>
        <a:xfrm>
          <a:off x="3778250" y="45107225"/>
          <a:ext cx="74930" cy="21971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7790"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7791"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7792"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7793"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7794"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7795"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7796"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7797"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7798"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7799"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7800"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7801"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7802"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7803"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7804"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7805"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7806"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7807"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7808"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7809"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7810"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7811"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7812"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7813"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7814"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7815"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7816"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7817"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7818"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7819"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7820"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7821"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7822"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7823"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7824"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7825"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7826"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7827"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7828"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7829"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7830"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7831"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7832"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7833"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7834"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7835"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7836"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7837"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7838"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7839"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7840"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7841"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7842"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7843"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7844"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7845"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7846"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7847"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7848"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7849"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7850"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7851"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7852"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7853"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7854"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7855"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7856"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7857"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7858"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7859"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7860"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7861"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7862"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7863"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7864"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7865"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7866"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7867"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7868"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7869"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7870"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7871"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7872"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7873"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7874"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7875"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7876"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7877"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7878"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7879"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7880"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7881"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7882"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7883"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7884"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7885"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7886"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7887"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7888"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7889"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7890"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7891"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7892"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7893"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7894"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7895"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7896"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7897"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7898"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7899"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7900"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7901"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684530</xdr:colOff>
      <xdr:row>38</xdr:row>
      <xdr:rowOff>0</xdr:rowOff>
    </xdr:from>
    <xdr:to>
      <xdr:col>6</xdr:col>
      <xdr:colOff>760095</xdr:colOff>
      <xdr:row>38</xdr:row>
      <xdr:rowOff>234315</xdr:rowOff>
    </xdr:to>
    <xdr:sp>
      <xdr:nvSpPr>
        <xdr:cNvPr id="17902" name="Text Box 79"/>
        <xdr:cNvSpPr txBox="1"/>
      </xdr:nvSpPr>
      <xdr:spPr>
        <a:xfrm>
          <a:off x="3013710" y="45107225"/>
          <a:ext cx="75565" cy="234315"/>
        </a:xfrm>
        <a:prstGeom prst="rect">
          <a:avLst/>
        </a:prstGeom>
        <a:noFill/>
        <a:ln w="9525">
          <a:noFill/>
        </a:ln>
      </xdr:spPr>
    </xdr:sp>
    <xdr:clientData/>
  </xdr:twoCellAnchor>
  <xdr:twoCellAnchor editAs="oneCell">
    <xdr:from>
      <xdr:col>6</xdr:col>
      <xdr:colOff>684530</xdr:colOff>
      <xdr:row>38</xdr:row>
      <xdr:rowOff>0</xdr:rowOff>
    </xdr:from>
    <xdr:to>
      <xdr:col>6</xdr:col>
      <xdr:colOff>760095</xdr:colOff>
      <xdr:row>38</xdr:row>
      <xdr:rowOff>234315</xdr:rowOff>
    </xdr:to>
    <xdr:sp>
      <xdr:nvSpPr>
        <xdr:cNvPr id="17903" name="Text Box 80"/>
        <xdr:cNvSpPr txBox="1"/>
      </xdr:nvSpPr>
      <xdr:spPr>
        <a:xfrm>
          <a:off x="3013710" y="45107225"/>
          <a:ext cx="75565" cy="234315"/>
        </a:xfrm>
        <a:prstGeom prst="rect">
          <a:avLst/>
        </a:prstGeom>
        <a:noFill/>
        <a:ln w="9525">
          <a:noFill/>
        </a:ln>
      </xdr:spPr>
    </xdr:sp>
    <xdr:clientData/>
  </xdr:twoCellAnchor>
  <xdr:twoCellAnchor editAs="oneCell">
    <xdr:from>
      <xdr:col>6</xdr:col>
      <xdr:colOff>684530</xdr:colOff>
      <xdr:row>38</xdr:row>
      <xdr:rowOff>0</xdr:rowOff>
    </xdr:from>
    <xdr:to>
      <xdr:col>6</xdr:col>
      <xdr:colOff>760095</xdr:colOff>
      <xdr:row>38</xdr:row>
      <xdr:rowOff>234315</xdr:rowOff>
    </xdr:to>
    <xdr:sp>
      <xdr:nvSpPr>
        <xdr:cNvPr id="17904" name="Text Box 81"/>
        <xdr:cNvSpPr txBox="1"/>
      </xdr:nvSpPr>
      <xdr:spPr>
        <a:xfrm>
          <a:off x="3013710" y="45107225"/>
          <a:ext cx="75565" cy="234315"/>
        </a:xfrm>
        <a:prstGeom prst="rect">
          <a:avLst/>
        </a:prstGeom>
        <a:noFill/>
        <a:ln w="9525">
          <a:noFill/>
        </a:ln>
      </xdr:spPr>
    </xdr:sp>
    <xdr:clientData/>
  </xdr:twoCellAnchor>
  <xdr:twoCellAnchor editAs="oneCell">
    <xdr:from>
      <xdr:col>6</xdr:col>
      <xdr:colOff>684530</xdr:colOff>
      <xdr:row>38</xdr:row>
      <xdr:rowOff>0</xdr:rowOff>
    </xdr:from>
    <xdr:to>
      <xdr:col>6</xdr:col>
      <xdr:colOff>760095</xdr:colOff>
      <xdr:row>38</xdr:row>
      <xdr:rowOff>234315</xdr:rowOff>
    </xdr:to>
    <xdr:sp>
      <xdr:nvSpPr>
        <xdr:cNvPr id="17905" name="Text Box 82"/>
        <xdr:cNvSpPr txBox="1"/>
      </xdr:nvSpPr>
      <xdr:spPr>
        <a:xfrm>
          <a:off x="3013710" y="45107225"/>
          <a:ext cx="75565" cy="23431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17906" name="Text Box 79"/>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17907" name="Text Box 80"/>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17908" name="Text Box 81"/>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17909" name="Text Box 82"/>
        <xdr:cNvSpPr txBox="1"/>
      </xdr:nvSpPr>
      <xdr:spPr>
        <a:xfrm>
          <a:off x="377825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17910" name="Text Box 79"/>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17911" name="Text Box 80"/>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17912" name="Text Box 81"/>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17913" name="Text Box 82"/>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17914" name="Text Box 79"/>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17915" name="Text Box 80"/>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17916" name="Text Box 81"/>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17917" name="Text Box 82"/>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17918" name="Text Box 79"/>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17919" name="Text Box 80"/>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17920" name="Text Box 81"/>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17921" name="Text Box 82"/>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17922" name="Text Box 79"/>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17923" name="Text Box 80"/>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17924" name="Text Box 81"/>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17925" name="Text Box 82"/>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17926" name="Text Box 79"/>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17927" name="Text Box 80"/>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17928" name="Text Box 81"/>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17929" name="Text Box 82"/>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17930" name="Text Box 79"/>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17931" name="Text Box 80"/>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17932" name="Text Box 81"/>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17933" name="Text Box 82"/>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17934" name="Text Box 79"/>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17935" name="Text Box 80"/>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17936" name="Text Box 81"/>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17937" name="Text Box 82"/>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17938" name="Text Box 79"/>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17939" name="Text Box 80"/>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17940" name="Text Box 81"/>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17941" name="Text Box 82"/>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17942" name="Text Box 79"/>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17943" name="Text Box 80"/>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17944" name="Text Box 81"/>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17945" name="Text Box 82"/>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17946" name="Text Box 79"/>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17947" name="Text Box 80"/>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17948" name="Text Box 81"/>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17949" name="Text Box 82"/>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17950" name="Text Box 79"/>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17951" name="Text Box 80"/>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17952" name="Text Box 81"/>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17953" name="Text Box 82"/>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17954" name="Text Box 79"/>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17955" name="Text Box 80"/>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17956" name="Text Box 81"/>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17957" name="Text Box 82"/>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17958" name="Text Box 79"/>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17959" name="Text Box 80"/>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17960" name="Text Box 81"/>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17961" name="Text Box 82"/>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17962" name="Text Box 79"/>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17963" name="Text Box 80"/>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17964" name="Text Box 81"/>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17965" name="Text Box 82"/>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17966" name="Text Box 79"/>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17967" name="Text Box 80"/>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17968" name="Text Box 81"/>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17969" name="Text Box 82"/>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17970" name="Text Box 79"/>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17971" name="Text Box 80"/>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17972" name="Text Box 81"/>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17973" name="Text Box 82"/>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17974" name="Text Box 79"/>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17975" name="Text Box 80"/>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17976" name="Text Box 81"/>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17977" name="Text Box 82"/>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17978" name="Text Box 79"/>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17979" name="Text Box 80"/>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17980" name="Text Box 81"/>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17981" name="Text Box 82"/>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17982" name="Text Box 79"/>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17983" name="Text Box 80"/>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17984" name="Text Box 81"/>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17985" name="Text Box 82"/>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17986" name="Text Box 79"/>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17987" name="Text Box 80"/>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17988" name="Text Box 81"/>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17989" name="Text Box 82"/>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17990" name="Text Box 79"/>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17991" name="Text Box 80"/>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17992" name="Text Box 81"/>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17993" name="Text Box 82"/>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17994" name="Text Box 79"/>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17995" name="Text Box 80"/>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17996" name="Text Box 81"/>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17997" name="Text Box 82"/>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17998" name="Text Box 79"/>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17999" name="Text Box 80"/>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18000" name="Text Box 81"/>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18001" name="Text Box 82"/>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760095</xdr:colOff>
      <xdr:row>38</xdr:row>
      <xdr:rowOff>234315</xdr:rowOff>
    </xdr:to>
    <xdr:sp>
      <xdr:nvSpPr>
        <xdr:cNvPr id="18002" name="Text Box 79"/>
        <xdr:cNvSpPr txBox="1"/>
      </xdr:nvSpPr>
      <xdr:spPr>
        <a:xfrm>
          <a:off x="3013710" y="45107225"/>
          <a:ext cx="75565" cy="234315"/>
        </a:xfrm>
        <a:prstGeom prst="rect">
          <a:avLst/>
        </a:prstGeom>
        <a:noFill/>
        <a:ln w="9525">
          <a:noFill/>
        </a:ln>
      </xdr:spPr>
    </xdr:sp>
    <xdr:clientData/>
  </xdr:twoCellAnchor>
  <xdr:twoCellAnchor editAs="oneCell">
    <xdr:from>
      <xdr:col>6</xdr:col>
      <xdr:colOff>684530</xdr:colOff>
      <xdr:row>38</xdr:row>
      <xdr:rowOff>0</xdr:rowOff>
    </xdr:from>
    <xdr:to>
      <xdr:col>6</xdr:col>
      <xdr:colOff>760095</xdr:colOff>
      <xdr:row>38</xdr:row>
      <xdr:rowOff>234315</xdr:rowOff>
    </xdr:to>
    <xdr:sp>
      <xdr:nvSpPr>
        <xdr:cNvPr id="18003" name="Text Box 80"/>
        <xdr:cNvSpPr txBox="1"/>
      </xdr:nvSpPr>
      <xdr:spPr>
        <a:xfrm>
          <a:off x="3013710" y="45107225"/>
          <a:ext cx="75565" cy="234315"/>
        </a:xfrm>
        <a:prstGeom prst="rect">
          <a:avLst/>
        </a:prstGeom>
        <a:noFill/>
        <a:ln w="9525">
          <a:noFill/>
        </a:ln>
      </xdr:spPr>
    </xdr:sp>
    <xdr:clientData/>
  </xdr:twoCellAnchor>
  <xdr:twoCellAnchor editAs="oneCell">
    <xdr:from>
      <xdr:col>6</xdr:col>
      <xdr:colOff>684530</xdr:colOff>
      <xdr:row>38</xdr:row>
      <xdr:rowOff>0</xdr:rowOff>
    </xdr:from>
    <xdr:to>
      <xdr:col>6</xdr:col>
      <xdr:colOff>760095</xdr:colOff>
      <xdr:row>38</xdr:row>
      <xdr:rowOff>234315</xdr:rowOff>
    </xdr:to>
    <xdr:sp>
      <xdr:nvSpPr>
        <xdr:cNvPr id="18004" name="Text Box 81"/>
        <xdr:cNvSpPr txBox="1"/>
      </xdr:nvSpPr>
      <xdr:spPr>
        <a:xfrm>
          <a:off x="3013710" y="45107225"/>
          <a:ext cx="75565" cy="234315"/>
        </a:xfrm>
        <a:prstGeom prst="rect">
          <a:avLst/>
        </a:prstGeom>
        <a:noFill/>
        <a:ln w="9525">
          <a:noFill/>
        </a:ln>
      </xdr:spPr>
    </xdr:sp>
    <xdr:clientData/>
  </xdr:twoCellAnchor>
  <xdr:twoCellAnchor editAs="oneCell">
    <xdr:from>
      <xdr:col>6</xdr:col>
      <xdr:colOff>684530</xdr:colOff>
      <xdr:row>38</xdr:row>
      <xdr:rowOff>0</xdr:rowOff>
    </xdr:from>
    <xdr:to>
      <xdr:col>6</xdr:col>
      <xdr:colOff>760095</xdr:colOff>
      <xdr:row>38</xdr:row>
      <xdr:rowOff>234315</xdr:rowOff>
    </xdr:to>
    <xdr:sp>
      <xdr:nvSpPr>
        <xdr:cNvPr id="18005" name="Text Box 82"/>
        <xdr:cNvSpPr txBox="1"/>
      </xdr:nvSpPr>
      <xdr:spPr>
        <a:xfrm>
          <a:off x="3013710" y="45107225"/>
          <a:ext cx="75565" cy="23431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212090</xdr:rowOff>
    </xdr:to>
    <xdr:sp>
      <xdr:nvSpPr>
        <xdr:cNvPr id="18006" name="Text Box 79"/>
        <xdr:cNvSpPr txBox="1"/>
      </xdr:nvSpPr>
      <xdr:spPr>
        <a:xfrm>
          <a:off x="3778250" y="45107225"/>
          <a:ext cx="79375"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212090</xdr:rowOff>
    </xdr:to>
    <xdr:sp>
      <xdr:nvSpPr>
        <xdr:cNvPr id="18007" name="Text Box 80"/>
        <xdr:cNvSpPr txBox="1"/>
      </xdr:nvSpPr>
      <xdr:spPr>
        <a:xfrm>
          <a:off x="3778250" y="45107225"/>
          <a:ext cx="79375"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212090</xdr:rowOff>
    </xdr:to>
    <xdr:sp>
      <xdr:nvSpPr>
        <xdr:cNvPr id="18008" name="Text Box 81"/>
        <xdr:cNvSpPr txBox="1"/>
      </xdr:nvSpPr>
      <xdr:spPr>
        <a:xfrm>
          <a:off x="3778250" y="45107225"/>
          <a:ext cx="79375"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212090</xdr:rowOff>
    </xdr:to>
    <xdr:sp>
      <xdr:nvSpPr>
        <xdr:cNvPr id="18009" name="Text Box 82"/>
        <xdr:cNvSpPr txBox="1"/>
      </xdr:nvSpPr>
      <xdr:spPr>
        <a:xfrm>
          <a:off x="3778250" y="45107225"/>
          <a:ext cx="79375"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212090</xdr:rowOff>
    </xdr:to>
    <xdr:sp>
      <xdr:nvSpPr>
        <xdr:cNvPr id="18010" name="Text Box 79"/>
        <xdr:cNvSpPr txBox="1"/>
      </xdr:nvSpPr>
      <xdr:spPr>
        <a:xfrm>
          <a:off x="3778250" y="45107225"/>
          <a:ext cx="79375"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212090</xdr:rowOff>
    </xdr:to>
    <xdr:sp>
      <xdr:nvSpPr>
        <xdr:cNvPr id="18011" name="Text Box 80"/>
        <xdr:cNvSpPr txBox="1"/>
      </xdr:nvSpPr>
      <xdr:spPr>
        <a:xfrm>
          <a:off x="3778250" y="45107225"/>
          <a:ext cx="79375"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212090</xdr:rowOff>
    </xdr:to>
    <xdr:sp>
      <xdr:nvSpPr>
        <xdr:cNvPr id="18012" name="Text Box 81"/>
        <xdr:cNvSpPr txBox="1"/>
      </xdr:nvSpPr>
      <xdr:spPr>
        <a:xfrm>
          <a:off x="3778250" y="45107225"/>
          <a:ext cx="79375"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212090</xdr:rowOff>
    </xdr:to>
    <xdr:sp>
      <xdr:nvSpPr>
        <xdr:cNvPr id="18013" name="Text Box 82"/>
        <xdr:cNvSpPr txBox="1"/>
      </xdr:nvSpPr>
      <xdr:spPr>
        <a:xfrm>
          <a:off x="3778250" y="45107225"/>
          <a:ext cx="79375"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18014" name="Text Box 79"/>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18015" name="Text Box 80"/>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18016" name="Text Box 81"/>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18017" name="Text Box 82"/>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18018" name="Text Box 79"/>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18019" name="Text Box 80"/>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18020" name="Text Box 81"/>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18021" name="Text Box 82"/>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18022" name="Text Box 79"/>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18023" name="Text Box 80"/>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18024" name="Text Box 81"/>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18025" name="Text Box 82"/>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18026" name="Text Box 79"/>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18027" name="Text Box 80"/>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18028" name="Text Box 81"/>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18029" name="Text Box 82"/>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18030" name="Text Box 79"/>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18031" name="Text Box 80"/>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18032" name="Text Box 81"/>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18033" name="Text Box 82"/>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18034" name="Text Box 79"/>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18035" name="Text Box 80"/>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18036" name="Text Box 81"/>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18037" name="Text Box 82"/>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18038" name="Text Box 79"/>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18039" name="Text Box 80"/>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18040" name="Text Box 81"/>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18041" name="Text Box 82"/>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18042" name="Text Box 79"/>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18043" name="Text Box 80"/>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18044" name="Text Box 81"/>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18045" name="Text Box 82"/>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18046" name="Text Box 79"/>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18047" name="Text Box 80"/>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18048" name="Text Box 81"/>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18049" name="Text Box 82"/>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18050" name="Text Box 79"/>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18051" name="Text Box 80"/>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18052" name="Text Box 81"/>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18053" name="Text Box 82"/>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212090</xdr:rowOff>
    </xdr:to>
    <xdr:sp>
      <xdr:nvSpPr>
        <xdr:cNvPr id="18054" name="Text Box 79"/>
        <xdr:cNvSpPr txBox="1"/>
      </xdr:nvSpPr>
      <xdr:spPr>
        <a:xfrm>
          <a:off x="3778250" y="45107225"/>
          <a:ext cx="79375"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212090</xdr:rowOff>
    </xdr:to>
    <xdr:sp>
      <xdr:nvSpPr>
        <xdr:cNvPr id="18055" name="Text Box 80"/>
        <xdr:cNvSpPr txBox="1"/>
      </xdr:nvSpPr>
      <xdr:spPr>
        <a:xfrm>
          <a:off x="3778250" y="45107225"/>
          <a:ext cx="79375"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212090</xdr:rowOff>
    </xdr:to>
    <xdr:sp>
      <xdr:nvSpPr>
        <xdr:cNvPr id="18056" name="Text Box 81"/>
        <xdr:cNvSpPr txBox="1"/>
      </xdr:nvSpPr>
      <xdr:spPr>
        <a:xfrm>
          <a:off x="3778250" y="45107225"/>
          <a:ext cx="79375"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212090</xdr:rowOff>
    </xdr:to>
    <xdr:sp>
      <xdr:nvSpPr>
        <xdr:cNvPr id="18057" name="Text Box 82"/>
        <xdr:cNvSpPr txBox="1"/>
      </xdr:nvSpPr>
      <xdr:spPr>
        <a:xfrm>
          <a:off x="3778250" y="45107225"/>
          <a:ext cx="79375"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18058" name="Text Box 79"/>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18059" name="Text Box 80"/>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18060" name="Text Box 81"/>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18061" name="Text Box 82"/>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8062"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8063"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8064"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8065"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8066"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8067"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8068"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8069"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8070"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8071"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8072"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8073"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8074"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8075"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8076"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8077"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8078"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8079"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8080"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8081"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8082"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8083"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8084"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8085"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8086"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8087"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8088"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8089"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8090"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8091"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8092"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8093"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212090</xdr:rowOff>
    </xdr:to>
    <xdr:sp>
      <xdr:nvSpPr>
        <xdr:cNvPr id="18094" name="Text Box 79"/>
        <xdr:cNvSpPr txBox="1"/>
      </xdr:nvSpPr>
      <xdr:spPr>
        <a:xfrm>
          <a:off x="3778250" y="45107225"/>
          <a:ext cx="79375"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212090</xdr:rowOff>
    </xdr:to>
    <xdr:sp>
      <xdr:nvSpPr>
        <xdr:cNvPr id="18095" name="Text Box 80"/>
        <xdr:cNvSpPr txBox="1"/>
      </xdr:nvSpPr>
      <xdr:spPr>
        <a:xfrm>
          <a:off x="3778250" y="45107225"/>
          <a:ext cx="79375"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212090</xdr:rowOff>
    </xdr:to>
    <xdr:sp>
      <xdr:nvSpPr>
        <xdr:cNvPr id="18096" name="Text Box 81"/>
        <xdr:cNvSpPr txBox="1"/>
      </xdr:nvSpPr>
      <xdr:spPr>
        <a:xfrm>
          <a:off x="3778250" y="45107225"/>
          <a:ext cx="79375"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212090</xdr:rowOff>
    </xdr:to>
    <xdr:sp>
      <xdr:nvSpPr>
        <xdr:cNvPr id="18097" name="Text Box 82"/>
        <xdr:cNvSpPr txBox="1"/>
      </xdr:nvSpPr>
      <xdr:spPr>
        <a:xfrm>
          <a:off x="3778250" y="45107225"/>
          <a:ext cx="79375"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212090</xdr:rowOff>
    </xdr:to>
    <xdr:sp>
      <xdr:nvSpPr>
        <xdr:cNvPr id="18098" name="Text Box 79"/>
        <xdr:cNvSpPr txBox="1"/>
      </xdr:nvSpPr>
      <xdr:spPr>
        <a:xfrm>
          <a:off x="3778250" y="45107225"/>
          <a:ext cx="79375"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212090</xdr:rowOff>
    </xdr:to>
    <xdr:sp>
      <xdr:nvSpPr>
        <xdr:cNvPr id="18099" name="Text Box 80"/>
        <xdr:cNvSpPr txBox="1"/>
      </xdr:nvSpPr>
      <xdr:spPr>
        <a:xfrm>
          <a:off x="3778250" y="45107225"/>
          <a:ext cx="79375"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212090</xdr:rowOff>
    </xdr:to>
    <xdr:sp>
      <xdr:nvSpPr>
        <xdr:cNvPr id="18100" name="Text Box 81"/>
        <xdr:cNvSpPr txBox="1"/>
      </xdr:nvSpPr>
      <xdr:spPr>
        <a:xfrm>
          <a:off x="3778250" y="45107225"/>
          <a:ext cx="79375"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212090</xdr:rowOff>
    </xdr:to>
    <xdr:sp>
      <xdr:nvSpPr>
        <xdr:cNvPr id="18101" name="Text Box 82"/>
        <xdr:cNvSpPr txBox="1"/>
      </xdr:nvSpPr>
      <xdr:spPr>
        <a:xfrm>
          <a:off x="3778250" y="45107225"/>
          <a:ext cx="79375"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18102" name="Text Box 79"/>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18103" name="Text Box 80"/>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18104" name="Text Box 81"/>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18105" name="Text Box 82"/>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18106" name="Text Box 79"/>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18107" name="Text Box 80"/>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18108" name="Text Box 81"/>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18109" name="Text Box 82"/>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18110" name="Text Box 79"/>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18111" name="Text Box 80"/>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18112" name="Text Box 81"/>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18113" name="Text Box 82"/>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18114" name="Text Box 79"/>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18115" name="Text Box 80"/>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18116" name="Text Box 81"/>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18117" name="Text Box 82"/>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18118" name="Text Box 79"/>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18119" name="Text Box 80"/>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18120" name="Text Box 81"/>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18121" name="Text Box 82"/>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18122" name="Text Box 79"/>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18123" name="Text Box 80"/>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18124" name="Text Box 81"/>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18125" name="Text Box 82"/>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18126" name="Text Box 79"/>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18127" name="Text Box 80"/>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18128" name="Text Box 81"/>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18129" name="Text Box 82"/>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18130" name="Text Box 79"/>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18131" name="Text Box 80"/>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18132" name="Text Box 81"/>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18133" name="Text Box 82"/>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18134" name="Text Box 79"/>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18135" name="Text Box 80"/>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18136" name="Text Box 81"/>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18137" name="Text Box 82"/>
        <xdr:cNvSpPr txBox="1"/>
      </xdr:nvSpPr>
      <xdr:spPr>
        <a:xfrm>
          <a:off x="3778250" y="45107225"/>
          <a:ext cx="74930" cy="21209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212090</xdr:rowOff>
    </xdr:to>
    <xdr:sp>
      <xdr:nvSpPr>
        <xdr:cNvPr id="18138" name="Text Box 79"/>
        <xdr:cNvSpPr txBox="1"/>
      </xdr:nvSpPr>
      <xdr:spPr>
        <a:xfrm>
          <a:off x="3013710" y="45107225"/>
          <a:ext cx="79375" cy="21209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212090</xdr:rowOff>
    </xdr:to>
    <xdr:sp>
      <xdr:nvSpPr>
        <xdr:cNvPr id="18139" name="Text Box 80"/>
        <xdr:cNvSpPr txBox="1"/>
      </xdr:nvSpPr>
      <xdr:spPr>
        <a:xfrm>
          <a:off x="3013710" y="45107225"/>
          <a:ext cx="79375" cy="21209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212090</xdr:rowOff>
    </xdr:to>
    <xdr:sp>
      <xdr:nvSpPr>
        <xdr:cNvPr id="18140" name="Text Box 81"/>
        <xdr:cNvSpPr txBox="1"/>
      </xdr:nvSpPr>
      <xdr:spPr>
        <a:xfrm>
          <a:off x="3013710" y="45107225"/>
          <a:ext cx="79375" cy="21209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212090</xdr:rowOff>
    </xdr:to>
    <xdr:sp>
      <xdr:nvSpPr>
        <xdr:cNvPr id="18141" name="Text Box 82"/>
        <xdr:cNvSpPr txBox="1"/>
      </xdr:nvSpPr>
      <xdr:spPr>
        <a:xfrm>
          <a:off x="3013710" y="45107225"/>
          <a:ext cx="79375" cy="21209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212090</xdr:rowOff>
    </xdr:to>
    <xdr:sp>
      <xdr:nvSpPr>
        <xdr:cNvPr id="18142" name="Text Box 79"/>
        <xdr:cNvSpPr txBox="1"/>
      </xdr:nvSpPr>
      <xdr:spPr>
        <a:xfrm>
          <a:off x="3013710" y="45107225"/>
          <a:ext cx="79375" cy="21209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212090</xdr:rowOff>
    </xdr:to>
    <xdr:sp>
      <xdr:nvSpPr>
        <xdr:cNvPr id="18143" name="Text Box 80"/>
        <xdr:cNvSpPr txBox="1"/>
      </xdr:nvSpPr>
      <xdr:spPr>
        <a:xfrm>
          <a:off x="3013710" y="45107225"/>
          <a:ext cx="79375" cy="21209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212090</xdr:rowOff>
    </xdr:to>
    <xdr:sp>
      <xdr:nvSpPr>
        <xdr:cNvPr id="18144" name="Text Box 81"/>
        <xdr:cNvSpPr txBox="1"/>
      </xdr:nvSpPr>
      <xdr:spPr>
        <a:xfrm>
          <a:off x="3013710" y="45107225"/>
          <a:ext cx="79375" cy="21209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212090</xdr:rowOff>
    </xdr:to>
    <xdr:sp>
      <xdr:nvSpPr>
        <xdr:cNvPr id="18145" name="Text Box 82"/>
        <xdr:cNvSpPr txBox="1"/>
      </xdr:nvSpPr>
      <xdr:spPr>
        <a:xfrm>
          <a:off x="3013710" y="45107225"/>
          <a:ext cx="79375" cy="21209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212090</xdr:rowOff>
    </xdr:to>
    <xdr:sp>
      <xdr:nvSpPr>
        <xdr:cNvPr id="18146" name="Text Box 79"/>
        <xdr:cNvSpPr txBox="1"/>
      </xdr:nvSpPr>
      <xdr:spPr>
        <a:xfrm>
          <a:off x="3013710" y="45107225"/>
          <a:ext cx="79375" cy="21209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212090</xdr:rowOff>
    </xdr:to>
    <xdr:sp>
      <xdr:nvSpPr>
        <xdr:cNvPr id="18147" name="Text Box 80"/>
        <xdr:cNvSpPr txBox="1"/>
      </xdr:nvSpPr>
      <xdr:spPr>
        <a:xfrm>
          <a:off x="3013710" y="45107225"/>
          <a:ext cx="79375" cy="21209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212090</xdr:rowOff>
    </xdr:to>
    <xdr:sp>
      <xdr:nvSpPr>
        <xdr:cNvPr id="18148" name="Text Box 81"/>
        <xdr:cNvSpPr txBox="1"/>
      </xdr:nvSpPr>
      <xdr:spPr>
        <a:xfrm>
          <a:off x="3013710" y="45107225"/>
          <a:ext cx="79375" cy="21209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212090</xdr:rowOff>
    </xdr:to>
    <xdr:sp>
      <xdr:nvSpPr>
        <xdr:cNvPr id="18149" name="Text Box 82"/>
        <xdr:cNvSpPr txBox="1"/>
      </xdr:nvSpPr>
      <xdr:spPr>
        <a:xfrm>
          <a:off x="3013710" y="45107225"/>
          <a:ext cx="79375" cy="212090"/>
        </a:xfrm>
        <a:prstGeom prst="rect">
          <a:avLst/>
        </a:prstGeom>
        <a:noFill/>
        <a:ln w="9525">
          <a:noFill/>
        </a:ln>
      </xdr:spPr>
    </xdr:sp>
    <xdr:clientData/>
  </xdr:twoCellAnchor>
  <xdr:twoCellAnchor editAs="oneCell">
    <xdr:from>
      <xdr:col>6</xdr:col>
      <xdr:colOff>684530</xdr:colOff>
      <xdr:row>38</xdr:row>
      <xdr:rowOff>0</xdr:rowOff>
    </xdr:from>
    <xdr:to>
      <xdr:col>6</xdr:col>
      <xdr:colOff>760095</xdr:colOff>
      <xdr:row>38</xdr:row>
      <xdr:rowOff>212090</xdr:rowOff>
    </xdr:to>
    <xdr:sp>
      <xdr:nvSpPr>
        <xdr:cNvPr id="18150" name="Text Box 79"/>
        <xdr:cNvSpPr txBox="1"/>
      </xdr:nvSpPr>
      <xdr:spPr>
        <a:xfrm>
          <a:off x="3013710" y="45107225"/>
          <a:ext cx="75565" cy="212090"/>
        </a:xfrm>
        <a:prstGeom prst="rect">
          <a:avLst/>
        </a:prstGeom>
        <a:noFill/>
        <a:ln w="9525">
          <a:noFill/>
        </a:ln>
      </xdr:spPr>
    </xdr:sp>
    <xdr:clientData/>
  </xdr:twoCellAnchor>
  <xdr:twoCellAnchor editAs="oneCell">
    <xdr:from>
      <xdr:col>6</xdr:col>
      <xdr:colOff>684530</xdr:colOff>
      <xdr:row>38</xdr:row>
      <xdr:rowOff>0</xdr:rowOff>
    </xdr:from>
    <xdr:to>
      <xdr:col>6</xdr:col>
      <xdr:colOff>760095</xdr:colOff>
      <xdr:row>38</xdr:row>
      <xdr:rowOff>212090</xdr:rowOff>
    </xdr:to>
    <xdr:sp>
      <xdr:nvSpPr>
        <xdr:cNvPr id="18151" name="Text Box 80"/>
        <xdr:cNvSpPr txBox="1"/>
      </xdr:nvSpPr>
      <xdr:spPr>
        <a:xfrm>
          <a:off x="3013710" y="45107225"/>
          <a:ext cx="75565" cy="212090"/>
        </a:xfrm>
        <a:prstGeom prst="rect">
          <a:avLst/>
        </a:prstGeom>
        <a:noFill/>
        <a:ln w="9525">
          <a:noFill/>
        </a:ln>
      </xdr:spPr>
    </xdr:sp>
    <xdr:clientData/>
  </xdr:twoCellAnchor>
  <xdr:twoCellAnchor editAs="oneCell">
    <xdr:from>
      <xdr:col>6</xdr:col>
      <xdr:colOff>684530</xdr:colOff>
      <xdr:row>38</xdr:row>
      <xdr:rowOff>0</xdr:rowOff>
    </xdr:from>
    <xdr:to>
      <xdr:col>6</xdr:col>
      <xdr:colOff>760095</xdr:colOff>
      <xdr:row>38</xdr:row>
      <xdr:rowOff>212090</xdr:rowOff>
    </xdr:to>
    <xdr:sp>
      <xdr:nvSpPr>
        <xdr:cNvPr id="18152" name="Text Box 81"/>
        <xdr:cNvSpPr txBox="1"/>
      </xdr:nvSpPr>
      <xdr:spPr>
        <a:xfrm>
          <a:off x="3013710" y="45107225"/>
          <a:ext cx="75565" cy="212090"/>
        </a:xfrm>
        <a:prstGeom prst="rect">
          <a:avLst/>
        </a:prstGeom>
        <a:noFill/>
        <a:ln w="9525">
          <a:noFill/>
        </a:ln>
      </xdr:spPr>
    </xdr:sp>
    <xdr:clientData/>
  </xdr:twoCellAnchor>
  <xdr:twoCellAnchor editAs="oneCell">
    <xdr:from>
      <xdr:col>6</xdr:col>
      <xdr:colOff>684530</xdr:colOff>
      <xdr:row>38</xdr:row>
      <xdr:rowOff>0</xdr:rowOff>
    </xdr:from>
    <xdr:to>
      <xdr:col>6</xdr:col>
      <xdr:colOff>760095</xdr:colOff>
      <xdr:row>38</xdr:row>
      <xdr:rowOff>212090</xdr:rowOff>
    </xdr:to>
    <xdr:sp>
      <xdr:nvSpPr>
        <xdr:cNvPr id="18153" name="Text Box 82"/>
        <xdr:cNvSpPr txBox="1"/>
      </xdr:nvSpPr>
      <xdr:spPr>
        <a:xfrm>
          <a:off x="3013710" y="45107225"/>
          <a:ext cx="75565" cy="212090"/>
        </a:xfrm>
        <a:prstGeom prst="rect">
          <a:avLst/>
        </a:prstGeom>
        <a:noFill/>
        <a:ln w="9525">
          <a:noFill/>
        </a:ln>
      </xdr:spPr>
    </xdr:sp>
    <xdr:clientData/>
  </xdr:twoCellAnchor>
  <xdr:twoCellAnchor editAs="oneCell">
    <xdr:from>
      <xdr:col>6</xdr:col>
      <xdr:colOff>684530</xdr:colOff>
      <xdr:row>38</xdr:row>
      <xdr:rowOff>0</xdr:rowOff>
    </xdr:from>
    <xdr:to>
      <xdr:col>6</xdr:col>
      <xdr:colOff>760095</xdr:colOff>
      <xdr:row>38</xdr:row>
      <xdr:rowOff>212090</xdr:rowOff>
    </xdr:to>
    <xdr:sp>
      <xdr:nvSpPr>
        <xdr:cNvPr id="18154" name="Text Box 79"/>
        <xdr:cNvSpPr txBox="1"/>
      </xdr:nvSpPr>
      <xdr:spPr>
        <a:xfrm>
          <a:off x="3013710" y="45107225"/>
          <a:ext cx="75565" cy="212090"/>
        </a:xfrm>
        <a:prstGeom prst="rect">
          <a:avLst/>
        </a:prstGeom>
        <a:noFill/>
        <a:ln w="9525">
          <a:noFill/>
        </a:ln>
      </xdr:spPr>
    </xdr:sp>
    <xdr:clientData/>
  </xdr:twoCellAnchor>
  <xdr:twoCellAnchor editAs="oneCell">
    <xdr:from>
      <xdr:col>6</xdr:col>
      <xdr:colOff>684530</xdr:colOff>
      <xdr:row>38</xdr:row>
      <xdr:rowOff>0</xdr:rowOff>
    </xdr:from>
    <xdr:to>
      <xdr:col>6</xdr:col>
      <xdr:colOff>760095</xdr:colOff>
      <xdr:row>38</xdr:row>
      <xdr:rowOff>212090</xdr:rowOff>
    </xdr:to>
    <xdr:sp>
      <xdr:nvSpPr>
        <xdr:cNvPr id="18155" name="Text Box 80"/>
        <xdr:cNvSpPr txBox="1"/>
      </xdr:nvSpPr>
      <xdr:spPr>
        <a:xfrm>
          <a:off x="3013710" y="45107225"/>
          <a:ext cx="75565" cy="212090"/>
        </a:xfrm>
        <a:prstGeom prst="rect">
          <a:avLst/>
        </a:prstGeom>
        <a:noFill/>
        <a:ln w="9525">
          <a:noFill/>
        </a:ln>
      </xdr:spPr>
    </xdr:sp>
    <xdr:clientData/>
  </xdr:twoCellAnchor>
  <xdr:twoCellAnchor editAs="oneCell">
    <xdr:from>
      <xdr:col>6</xdr:col>
      <xdr:colOff>684530</xdr:colOff>
      <xdr:row>38</xdr:row>
      <xdr:rowOff>0</xdr:rowOff>
    </xdr:from>
    <xdr:to>
      <xdr:col>6</xdr:col>
      <xdr:colOff>760095</xdr:colOff>
      <xdr:row>38</xdr:row>
      <xdr:rowOff>212090</xdr:rowOff>
    </xdr:to>
    <xdr:sp>
      <xdr:nvSpPr>
        <xdr:cNvPr id="18156" name="Text Box 81"/>
        <xdr:cNvSpPr txBox="1"/>
      </xdr:nvSpPr>
      <xdr:spPr>
        <a:xfrm>
          <a:off x="3013710" y="45107225"/>
          <a:ext cx="75565" cy="212090"/>
        </a:xfrm>
        <a:prstGeom prst="rect">
          <a:avLst/>
        </a:prstGeom>
        <a:noFill/>
        <a:ln w="9525">
          <a:noFill/>
        </a:ln>
      </xdr:spPr>
    </xdr:sp>
    <xdr:clientData/>
  </xdr:twoCellAnchor>
  <xdr:twoCellAnchor editAs="oneCell">
    <xdr:from>
      <xdr:col>6</xdr:col>
      <xdr:colOff>684530</xdr:colOff>
      <xdr:row>38</xdr:row>
      <xdr:rowOff>0</xdr:rowOff>
    </xdr:from>
    <xdr:to>
      <xdr:col>6</xdr:col>
      <xdr:colOff>760095</xdr:colOff>
      <xdr:row>38</xdr:row>
      <xdr:rowOff>212090</xdr:rowOff>
    </xdr:to>
    <xdr:sp>
      <xdr:nvSpPr>
        <xdr:cNvPr id="18157" name="Text Box 82"/>
        <xdr:cNvSpPr txBox="1"/>
      </xdr:nvSpPr>
      <xdr:spPr>
        <a:xfrm>
          <a:off x="3013710" y="45107225"/>
          <a:ext cx="75565" cy="212090"/>
        </a:xfrm>
        <a:prstGeom prst="rect">
          <a:avLst/>
        </a:prstGeom>
        <a:noFill/>
        <a:ln w="9525">
          <a:noFill/>
        </a:ln>
      </xdr:spPr>
    </xdr:sp>
    <xdr:clientData/>
  </xdr:twoCellAnchor>
  <xdr:twoCellAnchor editAs="oneCell">
    <xdr:from>
      <xdr:col>6</xdr:col>
      <xdr:colOff>684530</xdr:colOff>
      <xdr:row>38</xdr:row>
      <xdr:rowOff>0</xdr:rowOff>
    </xdr:from>
    <xdr:to>
      <xdr:col>6</xdr:col>
      <xdr:colOff>760095</xdr:colOff>
      <xdr:row>38</xdr:row>
      <xdr:rowOff>212090</xdr:rowOff>
    </xdr:to>
    <xdr:sp>
      <xdr:nvSpPr>
        <xdr:cNvPr id="18158" name="Text Box 79"/>
        <xdr:cNvSpPr txBox="1"/>
      </xdr:nvSpPr>
      <xdr:spPr>
        <a:xfrm>
          <a:off x="3013710" y="45107225"/>
          <a:ext cx="75565" cy="212090"/>
        </a:xfrm>
        <a:prstGeom prst="rect">
          <a:avLst/>
        </a:prstGeom>
        <a:noFill/>
        <a:ln w="9525">
          <a:noFill/>
        </a:ln>
      </xdr:spPr>
    </xdr:sp>
    <xdr:clientData/>
  </xdr:twoCellAnchor>
  <xdr:twoCellAnchor editAs="oneCell">
    <xdr:from>
      <xdr:col>6</xdr:col>
      <xdr:colOff>684530</xdr:colOff>
      <xdr:row>38</xdr:row>
      <xdr:rowOff>0</xdr:rowOff>
    </xdr:from>
    <xdr:to>
      <xdr:col>6</xdr:col>
      <xdr:colOff>760095</xdr:colOff>
      <xdr:row>38</xdr:row>
      <xdr:rowOff>212090</xdr:rowOff>
    </xdr:to>
    <xdr:sp>
      <xdr:nvSpPr>
        <xdr:cNvPr id="18159" name="Text Box 80"/>
        <xdr:cNvSpPr txBox="1"/>
      </xdr:nvSpPr>
      <xdr:spPr>
        <a:xfrm>
          <a:off x="3013710" y="45107225"/>
          <a:ext cx="75565" cy="212090"/>
        </a:xfrm>
        <a:prstGeom prst="rect">
          <a:avLst/>
        </a:prstGeom>
        <a:noFill/>
        <a:ln w="9525">
          <a:noFill/>
        </a:ln>
      </xdr:spPr>
    </xdr:sp>
    <xdr:clientData/>
  </xdr:twoCellAnchor>
  <xdr:twoCellAnchor editAs="oneCell">
    <xdr:from>
      <xdr:col>6</xdr:col>
      <xdr:colOff>684530</xdr:colOff>
      <xdr:row>38</xdr:row>
      <xdr:rowOff>0</xdr:rowOff>
    </xdr:from>
    <xdr:to>
      <xdr:col>6</xdr:col>
      <xdr:colOff>760095</xdr:colOff>
      <xdr:row>38</xdr:row>
      <xdr:rowOff>212090</xdr:rowOff>
    </xdr:to>
    <xdr:sp>
      <xdr:nvSpPr>
        <xdr:cNvPr id="18160" name="Text Box 81"/>
        <xdr:cNvSpPr txBox="1"/>
      </xdr:nvSpPr>
      <xdr:spPr>
        <a:xfrm>
          <a:off x="3013710" y="45107225"/>
          <a:ext cx="75565" cy="212090"/>
        </a:xfrm>
        <a:prstGeom prst="rect">
          <a:avLst/>
        </a:prstGeom>
        <a:noFill/>
        <a:ln w="9525">
          <a:noFill/>
        </a:ln>
      </xdr:spPr>
    </xdr:sp>
    <xdr:clientData/>
  </xdr:twoCellAnchor>
  <xdr:twoCellAnchor editAs="oneCell">
    <xdr:from>
      <xdr:col>6</xdr:col>
      <xdr:colOff>684530</xdr:colOff>
      <xdr:row>38</xdr:row>
      <xdr:rowOff>0</xdr:rowOff>
    </xdr:from>
    <xdr:to>
      <xdr:col>6</xdr:col>
      <xdr:colOff>760095</xdr:colOff>
      <xdr:row>38</xdr:row>
      <xdr:rowOff>212090</xdr:rowOff>
    </xdr:to>
    <xdr:sp>
      <xdr:nvSpPr>
        <xdr:cNvPr id="18161" name="Text Box 82"/>
        <xdr:cNvSpPr txBox="1"/>
      </xdr:nvSpPr>
      <xdr:spPr>
        <a:xfrm>
          <a:off x="3013710" y="45107225"/>
          <a:ext cx="75565"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18162" name="Text Box 79"/>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18163" name="Text Box 80"/>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18164" name="Text Box 81"/>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18165" name="Text Box 82"/>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212090</xdr:rowOff>
    </xdr:to>
    <xdr:sp>
      <xdr:nvSpPr>
        <xdr:cNvPr id="18166" name="Text Box 79"/>
        <xdr:cNvSpPr txBox="1"/>
      </xdr:nvSpPr>
      <xdr:spPr>
        <a:xfrm>
          <a:off x="3778250" y="45107225"/>
          <a:ext cx="79375"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212090</xdr:rowOff>
    </xdr:to>
    <xdr:sp>
      <xdr:nvSpPr>
        <xdr:cNvPr id="18167" name="Text Box 80"/>
        <xdr:cNvSpPr txBox="1"/>
      </xdr:nvSpPr>
      <xdr:spPr>
        <a:xfrm>
          <a:off x="3778250" y="45107225"/>
          <a:ext cx="79375"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212090</xdr:rowOff>
    </xdr:to>
    <xdr:sp>
      <xdr:nvSpPr>
        <xdr:cNvPr id="18168" name="Text Box 81"/>
        <xdr:cNvSpPr txBox="1"/>
      </xdr:nvSpPr>
      <xdr:spPr>
        <a:xfrm>
          <a:off x="3778250" y="45107225"/>
          <a:ext cx="79375"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212090</xdr:rowOff>
    </xdr:to>
    <xdr:sp>
      <xdr:nvSpPr>
        <xdr:cNvPr id="18169" name="Text Box 82"/>
        <xdr:cNvSpPr txBox="1"/>
      </xdr:nvSpPr>
      <xdr:spPr>
        <a:xfrm>
          <a:off x="3778250" y="45107225"/>
          <a:ext cx="79375"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18170" name="Text Box 79"/>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18171" name="Text Box 80"/>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18172" name="Text Box 81"/>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18173" name="Text Box 82"/>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8174"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8175"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8176"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8177"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8178"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8179"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8180"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8181"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8182"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8183"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8184"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8185"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8186"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8187"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8188"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8189"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8190"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8191"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8192"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8193"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8194"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8195"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8196"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8197"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8198"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8199"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8200"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8201"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8202"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8203"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8204"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8205"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18206" name="Text Box 79"/>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18207" name="Text Box 80"/>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18208" name="Text Box 81"/>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18209" name="Text Box 82"/>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212090</xdr:rowOff>
    </xdr:to>
    <xdr:sp>
      <xdr:nvSpPr>
        <xdr:cNvPr id="18210" name="Text Box 79"/>
        <xdr:cNvSpPr txBox="1"/>
      </xdr:nvSpPr>
      <xdr:spPr>
        <a:xfrm>
          <a:off x="3778250" y="45107225"/>
          <a:ext cx="79375"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212090</xdr:rowOff>
    </xdr:to>
    <xdr:sp>
      <xdr:nvSpPr>
        <xdr:cNvPr id="18211" name="Text Box 80"/>
        <xdr:cNvSpPr txBox="1"/>
      </xdr:nvSpPr>
      <xdr:spPr>
        <a:xfrm>
          <a:off x="3778250" y="45107225"/>
          <a:ext cx="79375"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212090</xdr:rowOff>
    </xdr:to>
    <xdr:sp>
      <xdr:nvSpPr>
        <xdr:cNvPr id="18212" name="Text Box 81"/>
        <xdr:cNvSpPr txBox="1"/>
      </xdr:nvSpPr>
      <xdr:spPr>
        <a:xfrm>
          <a:off x="3778250" y="45107225"/>
          <a:ext cx="79375"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212090</xdr:rowOff>
    </xdr:to>
    <xdr:sp>
      <xdr:nvSpPr>
        <xdr:cNvPr id="18213" name="Text Box 82"/>
        <xdr:cNvSpPr txBox="1"/>
      </xdr:nvSpPr>
      <xdr:spPr>
        <a:xfrm>
          <a:off x="3778250" y="45107225"/>
          <a:ext cx="79375"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18214" name="Text Box 79"/>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18215" name="Text Box 80"/>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18216" name="Text Box 81"/>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18217" name="Text Box 82"/>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8218"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8219"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8220"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8221"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8222"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8223"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8224"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8225"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8226"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8227"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8228"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8229"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8230"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8231"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8232"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8233"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8234"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8235"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8236"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8237"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8238"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8239"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8240"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8241"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8242"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8243"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8244"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8245"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8246"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8247"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8248"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8249"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18250" name="Text Box 79"/>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18251" name="Text Box 80"/>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18252" name="Text Box 81"/>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18253" name="Text Box 82"/>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212090</xdr:rowOff>
    </xdr:to>
    <xdr:sp>
      <xdr:nvSpPr>
        <xdr:cNvPr id="18254" name="Text Box 79"/>
        <xdr:cNvSpPr txBox="1"/>
      </xdr:nvSpPr>
      <xdr:spPr>
        <a:xfrm>
          <a:off x="3778250" y="45107225"/>
          <a:ext cx="79375"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212090</xdr:rowOff>
    </xdr:to>
    <xdr:sp>
      <xdr:nvSpPr>
        <xdr:cNvPr id="18255" name="Text Box 80"/>
        <xdr:cNvSpPr txBox="1"/>
      </xdr:nvSpPr>
      <xdr:spPr>
        <a:xfrm>
          <a:off x="3778250" y="45107225"/>
          <a:ext cx="79375"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212090</xdr:rowOff>
    </xdr:to>
    <xdr:sp>
      <xdr:nvSpPr>
        <xdr:cNvPr id="18256" name="Text Box 81"/>
        <xdr:cNvSpPr txBox="1"/>
      </xdr:nvSpPr>
      <xdr:spPr>
        <a:xfrm>
          <a:off x="3778250" y="45107225"/>
          <a:ext cx="79375"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212090</xdr:rowOff>
    </xdr:to>
    <xdr:sp>
      <xdr:nvSpPr>
        <xdr:cNvPr id="18257" name="Text Box 82"/>
        <xdr:cNvSpPr txBox="1"/>
      </xdr:nvSpPr>
      <xdr:spPr>
        <a:xfrm>
          <a:off x="3778250" y="45107225"/>
          <a:ext cx="79375"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18258" name="Text Box 79"/>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18259" name="Text Box 80"/>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18260" name="Text Box 81"/>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18261" name="Text Box 82"/>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8262"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8263"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8264"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8265"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8266"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8267"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8268"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8269"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8270"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8271"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8272"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8273"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8274"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8275"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8276"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8277"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8278"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8279"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8280"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8281"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8282"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8283"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8284"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8285"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8286"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8287"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8288"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8289"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8290"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8291"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8292"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8293"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212090</xdr:rowOff>
    </xdr:to>
    <xdr:sp>
      <xdr:nvSpPr>
        <xdr:cNvPr id="18294" name="Text Box 79"/>
        <xdr:cNvSpPr txBox="1"/>
      </xdr:nvSpPr>
      <xdr:spPr>
        <a:xfrm>
          <a:off x="3778250" y="45107225"/>
          <a:ext cx="79375"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212090</xdr:rowOff>
    </xdr:to>
    <xdr:sp>
      <xdr:nvSpPr>
        <xdr:cNvPr id="18295" name="Text Box 80"/>
        <xdr:cNvSpPr txBox="1"/>
      </xdr:nvSpPr>
      <xdr:spPr>
        <a:xfrm>
          <a:off x="3778250" y="45107225"/>
          <a:ext cx="79375"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212090</xdr:rowOff>
    </xdr:to>
    <xdr:sp>
      <xdr:nvSpPr>
        <xdr:cNvPr id="18296" name="Text Box 81"/>
        <xdr:cNvSpPr txBox="1"/>
      </xdr:nvSpPr>
      <xdr:spPr>
        <a:xfrm>
          <a:off x="3778250" y="45107225"/>
          <a:ext cx="79375"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212090</xdr:rowOff>
    </xdr:to>
    <xdr:sp>
      <xdr:nvSpPr>
        <xdr:cNvPr id="18297" name="Text Box 82"/>
        <xdr:cNvSpPr txBox="1"/>
      </xdr:nvSpPr>
      <xdr:spPr>
        <a:xfrm>
          <a:off x="3778250" y="45107225"/>
          <a:ext cx="79375"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212090</xdr:rowOff>
    </xdr:to>
    <xdr:sp>
      <xdr:nvSpPr>
        <xdr:cNvPr id="18298" name="Text Box 79"/>
        <xdr:cNvSpPr txBox="1"/>
      </xdr:nvSpPr>
      <xdr:spPr>
        <a:xfrm>
          <a:off x="3778250" y="45107225"/>
          <a:ext cx="79375"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212090</xdr:rowOff>
    </xdr:to>
    <xdr:sp>
      <xdr:nvSpPr>
        <xdr:cNvPr id="18299" name="Text Box 80"/>
        <xdr:cNvSpPr txBox="1"/>
      </xdr:nvSpPr>
      <xdr:spPr>
        <a:xfrm>
          <a:off x="3778250" y="45107225"/>
          <a:ext cx="79375"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212090</xdr:rowOff>
    </xdr:to>
    <xdr:sp>
      <xdr:nvSpPr>
        <xdr:cNvPr id="18300" name="Text Box 81"/>
        <xdr:cNvSpPr txBox="1"/>
      </xdr:nvSpPr>
      <xdr:spPr>
        <a:xfrm>
          <a:off x="3778250" y="45107225"/>
          <a:ext cx="79375"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212090</xdr:rowOff>
    </xdr:to>
    <xdr:sp>
      <xdr:nvSpPr>
        <xdr:cNvPr id="18301" name="Text Box 82"/>
        <xdr:cNvSpPr txBox="1"/>
      </xdr:nvSpPr>
      <xdr:spPr>
        <a:xfrm>
          <a:off x="3778250" y="45107225"/>
          <a:ext cx="79375"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18302" name="Text Box 79"/>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18303" name="Text Box 80"/>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18304" name="Text Box 81"/>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18305" name="Text Box 82"/>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18306" name="Text Box 79"/>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18307" name="Text Box 80"/>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18308" name="Text Box 81"/>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18309" name="Text Box 82"/>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18310" name="Text Box 79"/>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18311" name="Text Box 80"/>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18312" name="Text Box 81"/>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18313" name="Text Box 82"/>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18314" name="Text Box 79"/>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18315" name="Text Box 80"/>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18316" name="Text Box 81"/>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18317" name="Text Box 82"/>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18318" name="Text Box 79"/>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18319" name="Text Box 80"/>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18320" name="Text Box 81"/>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18321" name="Text Box 82"/>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18322" name="Text Box 79"/>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18323" name="Text Box 80"/>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18324" name="Text Box 81"/>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18325" name="Text Box 82"/>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18326" name="Text Box 79"/>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18327" name="Text Box 80"/>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18328" name="Text Box 81"/>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18329" name="Text Box 82"/>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18330" name="Text Box 79"/>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18331" name="Text Box 80"/>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18332" name="Text Box 81"/>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18333" name="Text Box 82"/>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18334" name="Text Box 79"/>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18335" name="Text Box 80"/>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18336" name="Text Box 81"/>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18337" name="Text Box 82"/>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18338" name="Text Box 79"/>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18339" name="Text Box 80"/>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18340" name="Text Box 81"/>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18341" name="Text Box 82"/>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212090</xdr:rowOff>
    </xdr:to>
    <xdr:sp>
      <xdr:nvSpPr>
        <xdr:cNvPr id="18342" name="Text Box 79"/>
        <xdr:cNvSpPr txBox="1"/>
      </xdr:nvSpPr>
      <xdr:spPr>
        <a:xfrm>
          <a:off x="3778250" y="45107225"/>
          <a:ext cx="79375"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212090</xdr:rowOff>
    </xdr:to>
    <xdr:sp>
      <xdr:nvSpPr>
        <xdr:cNvPr id="18343" name="Text Box 80"/>
        <xdr:cNvSpPr txBox="1"/>
      </xdr:nvSpPr>
      <xdr:spPr>
        <a:xfrm>
          <a:off x="3778250" y="45107225"/>
          <a:ext cx="79375"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212090</xdr:rowOff>
    </xdr:to>
    <xdr:sp>
      <xdr:nvSpPr>
        <xdr:cNvPr id="18344" name="Text Box 81"/>
        <xdr:cNvSpPr txBox="1"/>
      </xdr:nvSpPr>
      <xdr:spPr>
        <a:xfrm>
          <a:off x="3778250" y="45107225"/>
          <a:ext cx="79375"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212090</xdr:rowOff>
    </xdr:to>
    <xdr:sp>
      <xdr:nvSpPr>
        <xdr:cNvPr id="18345" name="Text Box 82"/>
        <xdr:cNvSpPr txBox="1"/>
      </xdr:nvSpPr>
      <xdr:spPr>
        <a:xfrm>
          <a:off x="3778250" y="45107225"/>
          <a:ext cx="79375"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18346" name="Text Box 79"/>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18347" name="Text Box 80"/>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18348" name="Text Box 81"/>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18349" name="Text Box 82"/>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8350"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8351"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8352"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8353"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8354"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8355"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8356"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8357"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8358"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8359"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8360"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8361"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8362"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8363"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8364"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8365"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8366"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8367"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8368"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8369"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8370"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8371"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8372"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8373"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8374"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8375"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8376"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8377"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8378"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8379"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8380"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8381"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234315</xdr:rowOff>
    </xdr:to>
    <xdr:sp>
      <xdr:nvSpPr>
        <xdr:cNvPr id="18382" name="Text Box 79"/>
        <xdr:cNvSpPr txBox="1"/>
      </xdr:nvSpPr>
      <xdr:spPr>
        <a:xfrm>
          <a:off x="3778250" y="45107225"/>
          <a:ext cx="79375" cy="23431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234315</xdr:rowOff>
    </xdr:to>
    <xdr:sp>
      <xdr:nvSpPr>
        <xdr:cNvPr id="18383" name="Text Box 80"/>
        <xdr:cNvSpPr txBox="1"/>
      </xdr:nvSpPr>
      <xdr:spPr>
        <a:xfrm>
          <a:off x="3778250" y="45107225"/>
          <a:ext cx="79375" cy="23431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234315</xdr:rowOff>
    </xdr:to>
    <xdr:sp>
      <xdr:nvSpPr>
        <xdr:cNvPr id="18384" name="Text Box 81"/>
        <xdr:cNvSpPr txBox="1"/>
      </xdr:nvSpPr>
      <xdr:spPr>
        <a:xfrm>
          <a:off x="3778250" y="45107225"/>
          <a:ext cx="79375" cy="23431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234315</xdr:rowOff>
    </xdr:to>
    <xdr:sp>
      <xdr:nvSpPr>
        <xdr:cNvPr id="18385" name="Text Box 82"/>
        <xdr:cNvSpPr txBox="1"/>
      </xdr:nvSpPr>
      <xdr:spPr>
        <a:xfrm>
          <a:off x="3778250" y="45107225"/>
          <a:ext cx="79375" cy="23431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8386"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8387"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8388"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8389"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8390"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8391"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8392"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8393"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8394"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8395"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8396"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8397"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8398"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8399"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8400"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8401"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8402"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8403"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8404"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8405"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8406"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8407"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8408"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8409"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18410" name="Text Box 79"/>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18411" name="Text Box 80"/>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18412" name="Text Box 81"/>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18413" name="Text Box 82"/>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8414" name="Text Box 79"/>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8415"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8416" name="Text Box 81"/>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8417" name="Text Box 82"/>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8418" name="Text Box 79"/>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8419"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8420" name="Text Box 81"/>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8421" name="Text Box 82"/>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8422" name="Text Box 79"/>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8423"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8424" name="Text Box 81"/>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8425" name="Text Box 82"/>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8426"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8427"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8428"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8429"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8430"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8431"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8432"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8433"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8434"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8435"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8436"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8437"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8438"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8439"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8440"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8441"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8442"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8443"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8444"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8445"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8446"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8447"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8448"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8449"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8450"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8451"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8452"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8453"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8454"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8455"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8456"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8457"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8458" name="Text Box 79"/>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8459"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8460" name="Text Box 81"/>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8461" name="Text Box 82"/>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8462" name="Text Box 79"/>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8463"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8464" name="Text Box 81"/>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8465" name="Text Box 82"/>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8466" name="Text Box 79"/>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8467"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8468" name="Text Box 81"/>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8469" name="Text Box 82"/>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8470"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8471"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8472"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8473"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8474"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8475"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8476"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8477"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8478"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8479"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8480"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8481"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8482"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8483"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8484"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8485"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8486"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8487"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8488"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8489"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8490"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8491"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8492"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8493"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8494"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8495"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8496"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8497"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8498"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8499"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8500"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8501"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8502" name="Text Box 79"/>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8503"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8504" name="Text Box 81"/>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8505" name="Text Box 82"/>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8506" name="Text Box 79"/>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8507"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8508" name="Text Box 81"/>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8509" name="Text Box 82"/>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8510" name="Text Box 79"/>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8511"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8512" name="Text Box 81"/>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8513" name="Text Box 82"/>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8514"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8515"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8516"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8517"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8518"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8519"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8520"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8521"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8522"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8523"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8524"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8525"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8526"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8527"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8528"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8529"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8530"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8531"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8532"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8533"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8534"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8535"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8536"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8537"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8538"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8539"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8540"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8541"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8542"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8543"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8544"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8545"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18546" name="Text Box 79"/>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18547" name="Text Box 80"/>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18548" name="Text Box 81"/>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18549" name="Text Box 82"/>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18550" name="Text Box 79"/>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18551" name="Text Box 80"/>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18552" name="Text Box 81"/>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18553" name="Text Box 82"/>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18554" name="Text Box 79"/>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18555" name="Text Box 80"/>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18556" name="Text Box 81"/>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18557" name="Text Box 82"/>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760095</xdr:colOff>
      <xdr:row>38</xdr:row>
      <xdr:rowOff>226695</xdr:rowOff>
    </xdr:to>
    <xdr:sp>
      <xdr:nvSpPr>
        <xdr:cNvPr id="18558" name="Text Box 79"/>
        <xdr:cNvSpPr txBox="1"/>
      </xdr:nvSpPr>
      <xdr:spPr>
        <a:xfrm>
          <a:off x="3013710" y="45107225"/>
          <a:ext cx="7556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760095</xdr:colOff>
      <xdr:row>38</xdr:row>
      <xdr:rowOff>226695</xdr:rowOff>
    </xdr:to>
    <xdr:sp>
      <xdr:nvSpPr>
        <xdr:cNvPr id="18559" name="Text Box 80"/>
        <xdr:cNvSpPr txBox="1"/>
      </xdr:nvSpPr>
      <xdr:spPr>
        <a:xfrm>
          <a:off x="3013710" y="45107225"/>
          <a:ext cx="7556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760095</xdr:colOff>
      <xdr:row>38</xdr:row>
      <xdr:rowOff>226695</xdr:rowOff>
    </xdr:to>
    <xdr:sp>
      <xdr:nvSpPr>
        <xdr:cNvPr id="18560" name="Text Box 81"/>
        <xdr:cNvSpPr txBox="1"/>
      </xdr:nvSpPr>
      <xdr:spPr>
        <a:xfrm>
          <a:off x="3013710" y="45107225"/>
          <a:ext cx="7556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760095</xdr:colOff>
      <xdr:row>38</xdr:row>
      <xdr:rowOff>226695</xdr:rowOff>
    </xdr:to>
    <xdr:sp>
      <xdr:nvSpPr>
        <xdr:cNvPr id="18561" name="Text Box 82"/>
        <xdr:cNvSpPr txBox="1"/>
      </xdr:nvSpPr>
      <xdr:spPr>
        <a:xfrm>
          <a:off x="3013710" y="45107225"/>
          <a:ext cx="7556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760095</xdr:colOff>
      <xdr:row>38</xdr:row>
      <xdr:rowOff>226695</xdr:rowOff>
    </xdr:to>
    <xdr:sp>
      <xdr:nvSpPr>
        <xdr:cNvPr id="18562" name="Text Box 79"/>
        <xdr:cNvSpPr txBox="1"/>
      </xdr:nvSpPr>
      <xdr:spPr>
        <a:xfrm>
          <a:off x="3013710" y="45107225"/>
          <a:ext cx="7556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760095</xdr:colOff>
      <xdr:row>38</xdr:row>
      <xdr:rowOff>226695</xdr:rowOff>
    </xdr:to>
    <xdr:sp>
      <xdr:nvSpPr>
        <xdr:cNvPr id="18563" name="Text Box 80"/>
        <xdr:cNvSpPr txBox="1"/>
      </xdr:nvSpPr>
      <xdr:spPr>
        <a:xfrm>
          <a:off x="3013710" y="45107225"/>
          <a:ext cx="7556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760095</xdr:colOff>
      <xdr:row>38</xdr:row>
      <xdr:rowOff>226695</xdr:rowOff>
    </xdr:to>
    <xdr:sp>
      <xdr:nvSpPr>
        <xdr:cNvPr id="18564" name="Text Box 81"/>
        <xdr:cNvSpPr txBox="1"/>
      </xdr:nvSpPr>
      <xdr:spPr>
        <a:xfrm>
          <a:off x="3013710" y="45107225"/>
          <a:ext cx="7556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760095</xdr:colOff>
      <xdr:row>38</xdr:row>
      <xdr:rowOff>226695</xdr:rowOff>
    </xdr:to>
    <xdr:sp>
      <xdr:nvSpPr>
        <xdr:cNvPr id="18565" name="Text Box 82"/>
        <xdr:cNvSpPr txBox="1"/>
      </xdr:nvSpPr>
      <xdr:spPr>
        <a:xfrm>
          <a:off x="3013710" y="45107225"/>
          <a:ext cx="7556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760095</xdr:colOff>
      <xdr:row>38</xdr:row>
      <xdr:rowOff>226695</xdr:rowOff>
    </xdr:to>
    <xdr:sp>
      <xdr:nvSpPr>
        <xdr:cNvPr id="18566" name="Text Box 79"/>
        <xdr:cNvSpPr txBox="1"/>
      </xdr:nvSpPr>
      <xdr:spPr>
        <a:xfrm>
          <a:off x="3013710" y="45107225"/>
          <a:ext cx="7556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760095</xdr:colOff>
      <xdr:row>38</xdr:row>
      <xdr:rowOff>226695</xdr:rowOff>
    </xdr:to>
    <xdr:sp>
      <xdr:nvSpPr>
        <xdr:cNvPr id="18567" name="Text Box 80"/>
        <xdr:cNvSpPr txBox="1"/>
      </xdr:nvSpPr>
      <xdr:spPr>
        <a:xfrm>
          <a:off x="3013710" y="45107225"/>
          <a:ext cx="7556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760095</xdr:colOff>
      <xdr:row>38</xdr:row>
      <xdr:rowOff>226695</xdr:rowOff>
    </xdr:to>
    <xdr:sp>
      <xdr:nvSpPr>
        <xdr:cNvPr id="18568" name="Text Box 81"/>
        <xdr:cNvSpPr txBox="1"/>
      </xdr:nvSpPr>
      <xdr:spPr>
        <a:xfrm>
          <a:off x="3013710" y="45107225"/>
          <a:ext cx="7556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760095</xdr:colOff>
      <xdr:row>38</xdr:row>
      <xdr:rowOff>226695</xdr:rowOff>
    </xdr:to>
    <xdr:sp>
      <xdr:nvSpPr>
        <xdr:cNvPr id="18569" name="Text Box 82"/>
        <xdr:cNvSpPr txBox="1"/>
      </xdr:nvSpPr>
      <xdr:spPr>
        <a:xfrm>
          <a:off x="3013710" y="45107225"/>
          <a:ext cx="7556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8570" name="Text Box 79"/>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8571"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8572" name="Text Box 81"/>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8573" name="Text Box 82"/>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8574" name="Text Box 79"/>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8575"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8576" name="Text Box 81"/>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8577" name="Text Box 82"/>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8578" name="Text Box 79"/>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8579"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8580" name="Text Box 81"/>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8581" name="Text Box 82"/>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8582"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8583"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8584"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8585"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8586"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8587"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8588"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8589"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8590"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8591"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8592"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8593"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8594"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8595"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8596"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8597"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8598"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8599"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8600"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8601"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8602"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8603"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8604"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8605"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8606"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8607"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8608"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8609"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8610"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8611"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8612"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8613"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8614" name="Text Box 79"/>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8615"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8616" name="Text Box 81"/>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8617" name="Text Box 82"/>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8618" name="Text Box 79"/>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8619"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8620" name="Text Box 81"/>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8621" name="Text Box 82"/>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8622" name="Text Box 79"/>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8623"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8624" name="Text Box 81"/>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8625" name="Text Box 82"/>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8626"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8627"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8628"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8629"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8630"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8631"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8632"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8633"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8634"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8635"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8636"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8637"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8638"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8639"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8640"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8641"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8642"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8643"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8644"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8645"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8646"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8647"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8648"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8649"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8650"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8651"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8652"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8653"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8654"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8655"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8656"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8657"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8658" name="Text Box 79"/>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8659"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8660" name="Text Box 81"/>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8661" name="Text Box 82"/>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8662" name="Text Box 79"/>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8663"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8664" name="Text Box 81"/>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8665" name="Text Box 82"/>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8666" name="Text Box 79"/>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8667"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8668" name="Text Box 81"/>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8669" name="Text Box 82"/>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8670"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8671"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8672"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8673"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8674"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8675"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8676"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8677"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8678"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8679"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8680"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8681"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8682"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8683"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8684"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8685"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8686"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8687"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8688"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8689"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8690"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8691"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8692"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8693"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8694"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8695"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8696"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8697"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8698"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8699"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8700"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8701"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8702" name="Text Box 79"/>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8703"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8704" name="Text Box 81"/>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8705" name="Text Box 82"/>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8706" name="Text Box 79"/>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8707"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8708" name="Text Box 81"/>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8709" name="Text Box 82"/>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8710" name="Text Box 79"/>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8711"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8712" name="Text Box 81"/>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8713" name="Text Box 82"/>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8714"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8715"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8716"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8717"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8718"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8719"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8720"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8721"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8722"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8723"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8724"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8725"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8726"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8727"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8728"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8729"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8730"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8731"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8732"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8733"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8734"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8735"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8736"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8737"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8738"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8739"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8740"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8741"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8742"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8743"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8744"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8745"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8746" name="Text Box 79"/>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8747"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8748" name="Text Box 81"/>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8749" name="Text Box 82"/>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8750" name="Text Box 79"/>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8751"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8752" name="Text Box 81"/>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8753" name="Text Box 82"/>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8754" name="Text Box 79"/>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8755"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8756" name="Text Box 81"/>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8757" name="Text Box 82"/>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8758"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8759"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8760"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8761"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8762"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8763"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8764"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8765"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8766"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8767"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8768"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8769"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8770"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8771"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8772"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8773"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8774"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8775"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8776"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8777"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8778"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8779"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8780"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8781"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8782"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8783"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8784"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8785"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8786"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8787"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8788"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8789"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18790" name="Text Box 79"/>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18791" name="Text Box 80"/>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18792" name="Text Box 81"/>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18793" name="Text Box 82"/>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8794"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8795"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8796"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8797"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8798"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8799"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8800"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8801"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8802"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8803"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8804"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8805"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8806"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8807"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8808"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8809"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8810"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8811"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8812"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8813"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8814"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8815"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8816"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8817"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18818" name="Text Box 79"/>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18819" name="Text Box 80"/>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18820" name="Text Box 81"/>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18821" name="Text Box 82"/>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18822" name="Text Box 79"/>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18823" name="Text Box 80"/>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18824" name="Text Box 81"/>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18825" name="Text Box 82"/>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18826" name="Text Box 79"/>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18827" name="Text Box 80"/>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18828" name="Text Box 81"/>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18829" name="Text Box 82"/>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8830"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8831"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8832"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8833"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8834"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8835"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8836"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8837"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8838"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8839"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8840"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8841"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8842"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8843"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8844"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8845"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8846"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8847"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8848"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8849"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8850"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8851"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8852"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8853"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8854"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8855"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8856"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8857"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8858"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8859"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8860"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8861"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18862" name="Text Box 79"/>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18863" name="Text Box 80"/>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18864" name="Text Box 81"/>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18865" name="Text Box 82"/>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18866" name="Text Box 79"/>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18867" name="Text Box 80"/>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18868" name="Text Box 81"/>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18869" name="Text Box 82"/>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18870" name="Text Box 79"/>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18871" name="Text Box 80"/>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18872" name="Text Box 81"/>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18873" name="Text Box 82"/>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8874"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8875"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8876"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8877"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8878"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8879"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8880"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8881"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8882"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8883"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8884"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8885"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8886"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8887"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8888"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8889"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8890"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8891"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8892"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8893"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8894"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8895"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8896"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8897"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8898"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8899"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8900"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8901"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8902"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8903"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8904"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8905"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18906" name="Text Box 79"/>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18907" name="Text Box 80"/>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18908" name="Text Box 81"/>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18909" name="Text Box 82"/>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212090</xdr:rowOff>
    </xdr:to>
    <xdr:sp>
      <xdr:nvSpPr>
        <xdr:cNvPr id="18910" name="Text Box 79"/>
        <xdr:cNvSpPr txBox="1"/>
      </xdr:nvSpPr>
      <xdr:spPr>
        <a:xfrm>
          <a:off x="3778250" y="45107225"/>
          <a:ext cx="79375"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212090</xdr:rowOff>
    </xdr:to>
    <xdr:sp>
      <xdr:nvSpPr>
        <xdr:cNvPr id="18911" name="Text Box 80"/>
        <xdr:cNvSpPr txBox="1"/>
      </xdr:nvSpPr>
      <xdr:spPr>
        <a:xfrm>
          <a:off x="3778250" y="45107225"/>
          <a:ext cx="79375"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212090</xdr:rowOff>
    </xdr:to>
    <xdr:sp>
      <xdr:nvSpPr>
        <xdr:cNvPr id="18912" name="Text Box 81"/>
        <xdr:cNvSpPr txBox="1"/>
      </xdr:nvSpPr>
      <xdr:spPr>
        <a:xfrm>
          <a:off x="3778250" y="45107225"/>
          <a:ext cx="79375"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212090</xdr:rowOff>
    </xdr:to>
    <xdr:sp>
      <xdr:nvSpPr>
        <xdr:cNvPr id="18913" name="Text Box 82"/>
        <xdr:cNvSpPr txBox="1"/>
      </xdr:nvSpPr>
      <xdr:spPr>
        <a:xfrm>
          <a:off x="3778250" y="45107225"/>
          <a:ext cx="79375"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18914" name="Text Box 79"/>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18915" name="Text Box 80"/>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18916" name="Text Box 81"/>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18917" name="Text Box 82"/>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8918"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8919"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8920"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8921"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8922"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8923"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8924"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8925"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8926"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8927"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8928"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8929"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8930"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8931"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8932"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8933"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8934"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8935"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8936"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8937"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8938"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8939"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8940"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8941"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8942"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8943"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8944"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8945"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8946"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8947"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8948"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8949"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18950" name="Text Box 79"/>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18951" name="Text Box 80"/>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18952" name="Text Box 81"/>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18953" name="Text Box 82"/>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18954" name="Text Box 79"/>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18955" name="Text Box 80"/>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18956" name="Text Box 81"/>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18957" name="Text Box 82"/>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18958" name="Text Box 79"/>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18959" name="Text Box 80"/>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18960" name="Text Box 81"/>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18961" name="Text Box 82"/>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760095</xdr:colOff>
      <xdr:row>38</xdr:row>
      <xdr:rowOff>223520</xdr:rowOff>
    </xdr:to>
    <xdr:sp>
      <xdr:nvSpPr>
        <xdr:cNvPr id="18962" name="Text Box 79"/>
        <xdr:cNvSpPr txBox="1"/>
      </xdr:nvSpPr>
      <xdr:spPr>
        <a:xfrm>
          <a:off x="3013710" y="45107225"/>
          <a:ext cx="7556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760095</xdr:colOff>
      <xdr:row>38</xdr:row>
      <xdr:rowOff>223520</xdr:rowOff>
    </xdr:to>
    <xdr:sp>
      <xdr:nvSpPr>
        <xdr:cNvPr id="18963" name="Text Box 80"/>
        <xdr:cNvSpPr txBox="1"/>
      </xdr:nvSpPr>
      <xdr:spPr>
        <a:xfrm>
          <a:off x="3013710" y="45107225"/>
          <a:ext cx="7556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760095</xdr:colOff>
      <xdr:row>38</xdr:row>
      <xdr:rowOff>223520</xdr:rowOff>
    </xdr:to>
    <xdr:sp>
      <xdr:nvSpPr>
        <xdr:cNvPr id="18964" name="Text Box 81"/>
        <xdr:cNvSpPr txBox="1"/>
      </xdr:nvSpPr>
      <xdr:spPr>
        <a:xfrm>
          <a:off x="3013710" y="45107225"/>
          <a:ext cx="7556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760095</xdr:colOff>
      <xdr:row>38</xdr:row>
      <xdr:rowOff>223520</xdr:rowOff>
    </xdr:to>
    <xdr:sp>
      <xdr:nvSpPr>
        <xdr:cNvPr id="18965" name="Text Box 82"/>
        <xdr:cNvSpPr txBox="1"/>
      </xdr:nvSpPr>
      <xdr:spPr>
        <a:xfrm>
          <a:off x="3013710" y="45107225"/>
          <a:ext cx="7556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760095</xdr:colOff>
      <xdr:row>38</xdr:row>
      <xdr:rowOff>223520</xdr:rowOff>
    </xdr:to>
    <xdr:sp>
      <xdr:nvSpPr>
        <xdr:cNvPr id="18966" name="Text Box 79"/>
        <xdr:cNvSpPr txBox="1"/>
      </xdr:nvSpPr>
      <xdr:spPr>
        <a:xfrm>
          <a:off x="3013710" y="45107225"/>
          <a:ext cx="7556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760095</xdr:colOff>
      <xdr:row>38</xdr:row>
      <xdr:rowOff>223520</xdr:rowOff>
    </xdr:to>
    <xdr:sp>
      <xdr:nvSpPr>
        <xdr:cNvPr id="18967" name="Text Box 80"/>
        <xdr:cNvSpPr txBox="1"/>
      </xdr:nvSpPr>
      <xdr:spPr>
        <a:xfrm>
          <a:off x="3013710" y="45107225"/>
          <a:ext cx="7556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760095</xdr:colOff>
      <xdr:row>38</xdr:row>
      <xdr:rowOff>223520</xdr:rowOff>
    </xdr:to>
    <xdr:sp>
      <xdr:nvSpPr>
        <xdr:cNvPr id="18968" name="Text Box 81"/>
        <xdr:cNvSpPr txBox="1"/>
      </xdr:nvSpPr>
      <xdr:spPr>
        <a:xfrm>
          <a:off x="3013710" y="45107225"/>
          <a:ext cx="7556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760095</xdr:colOff>
      <xdr:row>38</xdr:row>
      <xdr:rowOff>223520</xdr:rowOff>
    </xdr:to>
    <xdr:sp>
      <xdr:nvSpPr>
        <xdr:cNvPr id="18969" name="Text Box 82"/>
        <xdr:cNvSpPr txBox="1"/>
      </xdr:nvSpPr>
      <xdr:spPr>
        <a:xfrm>
          <a:off x="3013710" y="45107225"/>
          <a:ext cx="7556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760095</xdr:colOff>
      <xdr:row>38</xdr:row>
      <xdr:rowOff>223520</xdr:rowOff>
    </xdr:to>
    <xdr:sp>
      <xdr:nvSpPr>
        <xdr:cNvPr id="18970" name="Text Box 79"/>
        <xdr:cNvSpPr txBox="1"/>
      </xdr:nvSpPr>
      <xdr:spPr>
        <a:xfrm>
          <a:off x="3013710" y="45107225"/>
          <a:ext cx="7556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760095</xdr:colOff>
      <xdr:row>38</xdr:row>
      <xdr:rowOff>223520</xdr:rowOff>
    </xdr:to>
    <xdr:sp>
      <xdr:nvSpPr>
        <xdr:cNvPr id="18971" name="Text Box 80"/>
        <xdr:cNvSpPr txBox="1"/>
      </xdr:nvSpPr>
      <xdr:spPr>
        <a:xfrm>
          <a:off x="3013710" y="45107225"/>
          <a:ext cx="7556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760095</xdr:colOff>
      <xdr:row>38</xdr:row>
      <xdr:rowOff>223520</xdr:rowOff>
    </xdr:to>
    <xdr:sp>
      <xdr:nvSpPr>
        <xdr:cNvPr id="18972" name="Text Box 81"/>
        <xdr:cNvSpPr txBox="1"/>
      </xdr:nvSpPr>
      <xdr:spPr>
        <a:xfrm>
          <a:off x="3013710" y="45107225"/>
          <a:ext cx="7556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760095</xdr:colOff>
      <xdr:row>38</xdr:row>
      <xdr:rowOff>223520</xdr:rowOff>
    </xdr:to>
    <xdr:sp>
      <xdr:nvSpPr>
        <xdr:cNvPr id="18973" name="Text Box 82"/>
        <xdr:cNvSpPr txBox="1"/>
      </xdr:nvSpPr>
      <xdr:spPr>
        <a:xfrm>
          <a:off x="3013710" y="45107225"/>
          <a:ext cx="7556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18974" name="Text Box 79"/>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18975" name="Text Box 80"/>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18976" name="Text Box 81"/>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18977" name="Text Box 82"/>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18978" name="Text Box 79"/>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18979" name="Text Box 80"/>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18980" name="Text Box 81"/>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18981" name="Text Box 82"/>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18982" name="Text Box 79"/>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18983" name="Text Box 80"/>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18984" name="Text Box 81"/>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18985" name="Text Box 82"/>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8986"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8987"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8988"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8989"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8990"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8991"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8992"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8993"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8994"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8995"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8996"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8997"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8998"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8999"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9000"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9001"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9002"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9003"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9004"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9005"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9006"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9007"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9008"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9009"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9010"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9011"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9012"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9013"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9014"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9015"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9016"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9017"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19018" name="Text Box 79"/>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19019" name="Text Box 80"/>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19020" name="Text Box 81"/>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19021" name="Text Box 82"/>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19022" name="Text Box 79"/>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19023" name="Text Box 80"/>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19024" name="Text Box 81"/>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19025" name="Text Box 82"/>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19026" name="Text Box 79"/>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19027" name="Text Box 80"/>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19028" name="Text Box 81"/>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19029" name="Text Box 82"/>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9030"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9031"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9032"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9033"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9034"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9035"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9036"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9037"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9038"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9039"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9040"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9041"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9042"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9043"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9044"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9045"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9046"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9047"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9048"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9049"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9050"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9051"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9052"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9053"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9054"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9055"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9056"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9057"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9058"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9059"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9060"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9061"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19062" name="Text Box 79"/>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19063" name="Text Box 80"/>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19064" name="Text Box 81"/>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19065" name="Text Box 82"/>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19066" name="Text Box 79"/>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19067" name="Text Box 80"/>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19068" name="Text Box 81"/>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19069" name="Text Box 82"/>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19070" name="Text Box 79"/>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19071" name="Text Box 80"/>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19072" name="Text Box 81"/>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19073" name="Text Box 82"/>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9074"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9075"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9076"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9077"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9078"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9079"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9080"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9081"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9082"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9083"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9084"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9085"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9086"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9087"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9088"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9089"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9090"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9091"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9092"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9093"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9094"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9095"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9096"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9097"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9098"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9099"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9100"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9101"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9102"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9103"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9104"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9105"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19106" name="Text Box 79"/>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19107" name="Text Box 80"/>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19108" name="Text Box 81"/>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19109" name="Text Box 82"/>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212090</xdr:rowOff>
    </xdr:to>
    <xdr:sp>
      <xdr:nvSpPr>
        <xdr:cNvPr id="19110" name="Text Box 79"/>
        <xdr:cNvSpPr txBox="1"/>
      </xdr:nvSpPr>
      <xdr:spPr>
        <a:xfrm>
          <a:off x="3778250" y="45107225"/>
          <a:ext cx="79375"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212090</xdr:rowOff>
    </xdr:to>
    <xdr:sp>
      <xdr:nvSpPr>
        <xdr:cNvPr id="19111" name="Text Box 80"/>
        <xdr:cNvSpPr txBox="1"/>
      </xdr:nvSpPr>
      <xdr:spPr>
        <a:xfrm>
          <a:off x="3778250" y="45107225"/>
          <a:ext cx="79375"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212090</xdr:rowOff>
    </xdr:to>
    <xdr:sp>
      <xdr:nvSpPr>
        <xdr:cNvPr id="19112" name="Text Box 81"/>
        <xdr:cNvSpPr txBox="1"/>
      </xdr:nvSpPr>
      <xdr:spPr>
        <a:xfrm>
          <a:off x="3778250" y="45107225"/>
          <a:ext cx="79375"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212090</xdr:rowOff>
    </xdr:to>
    <xdr:sp>
      <xdr:nvSpPr>
        <xdr:cNvPr id="19113" name="Text Box 82"/>
        <xdr:cNvSpPr txBox="1"/>
      </xdr:nvSpPr>
      <xdr:spPr>
        <a:xfrm>
          <a:off x="3778250" y="45107225"/>
          <a:ext cx="79375"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19114" name="Text Box 79"/>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19115" name="Text Box 80"/>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19116" name="Text Box 81"/>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19117" name="Text Box 82"/>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9118"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9119"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9120"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9121"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9122"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9123"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9124"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9125"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9126"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9127"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9128"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9129"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9130"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9131"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9132"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9133"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9134"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9135"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9136"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9137"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9138"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9139"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9140"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9141"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9142"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9143"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9144"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9145"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9146"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9147"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9148"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9149"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19150" name="Text Box 79"/>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19151" name="Text Box 80"/>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19152" name="Text Box 81"/>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19153" name="Text Box 82"/>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19154" name="Text Box 79"/>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19155" name="Text Box 80"/>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19156" name="Text Box 81"/>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19157" name="Text Box 82"/>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19158" name="Text Box 79"/>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19159" name="Text Box 80"/>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19160" name="Text Box 81"/>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19161" name="Text Box 82"/>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9162"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9163"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9164"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9165"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9166"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9167"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9168"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9169"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9170"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9171"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9172"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9173"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9174"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9175"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9176"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9177"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9178"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9179"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9180"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9181"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9182"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9183"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9184"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9185"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9186"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9187"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9188"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9189"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9190"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9191"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9192"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9193"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1532255</xdr:colOff>
      <xdr:row>38</xdr:row>
      <xdr:rowOff>226695</xdr:rowOff>
    </xdr:to>
    <xdr:sp>
      <xdr:nvSpPr>
        <xdr:cNvPr id="19194" name="Text Box 80"/>
        <xdr:cNvSpPr txBox="1"/>
      </xdr:nvSpPr>
      <xdr:spPr>
        <a:xfrm>
          <a:off x="3778250" y="45107225"/>
          <a:ext cx="8318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9195" name="Text Box 79"/>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9196"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9197" name="Text Box 81"/>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9198" name="Text Box 82"/>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9199" name="Text Box 79"/>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9200"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9201" name="Text Box 81"/>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9202" name="Text Box 82"/>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9203" name="Text Box 79"/>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9204"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9205" name="Text Box 81"/>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9206" name="Text Box 82"/>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1532255</xdr:colOff>
      <xdr:row>38</xdr:row>
      <xdr:rowOff>226695</xdr:rowOff>
    </xdr:to>
    <xdr:sp>
      <xdr:nvSpPr>
        <xdr:cNvPr id="19207" name="Text Box 79"/>
        <xdr:cNvSpPr txBox="1"/>
      </xdr:nvSpPr>
      <xdr:spPr>
        <a:xfrm>
          <a:off x="3778250" y="45107225"/>
          <a:ext cx="8318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1532255</xdr:colOff>
      <xdr:row>38</xdr:row>
      <xdr:rowOff>226695</xdr:rowOff>
    </xdr:to>
    <xdr:sp>
      <xdr:nvSpPr>
        <xdr:cNvPr id="19208" name="Text Box 80"/>
        <xdr:cNvSpPr txBox="1"/>
      </xdr:nvSpPr>
      <xdr:spPr>
        <a:xfrm>
          <a:off x="3778250" y="45107225"/>
          <a:ext cx="8318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1532255</xdr:colOff>
      <xdr:row>38</xdr:row>
      <xdr:rowOff>226695</xdr:rowOff>
    </xdr:to>
    <xdr:sp>
      <xdr:nvSpPr>
        <xdr:cNvPr id="19209" name="Text Box 81"/>
        <xdr:cNvSpPr txBox="1"/>
      </xdr:nvSpPr>
      <xdr:spPr>
        <a:xfrm>
          <a:off x="3778250" y="45107225"/>
          <a:ext cx="8318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1532255</xdr:colOff>
      <xdr:row>38</xdr:row>
      <xdr:rowOff>226695</xdr:rowOff>
    </xdr:to>
    <xdr:sp>
      <xdr:nvSpPr>
        <xdr:cNvPr id="19210" name="Text Box 82"/>
        <xdr:cNvSpPr txBox="1"/>
      </xdr:nvSpPr>
      <xdr:spPr>
        <a:xfrm>
          <a:off x="3778250" y="45107225"/>
          <a:ext cx="8318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1532255</xdr:colOff>
      <xdr:row>38</xdr:row>
      <xdr:rowOff>226695</xdr:rowOff>
    </xdr:to>
    <xdr:sp>
      <xdr:nvSpPr>
        <xdr:cNvPr id="19211" name="Text Box 79"/>
        <xdr:cNvSpPr txBox="1"/>
      </xdr:nvSpPr>
      <xdr:spPr>
        <a:xfrm>
          <a:off x="3778250" y="45107225"/>
          <a:ext cx="8318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1532255</xdr:colOff>
      <xdr:row>38</xdr:row>
      <xdr:rowOff>226695</xdr:rowOff>
    </xdr:to>
    <xdr:sp>
      <xdr:nvSpPr>
        <xdr:cNvPr id="19212" name="Text Box 80"/>
        <xdr:cNvSpPr txBox="1"/>
      </xdr:nvSpPr>
      <xdr:spPr>
        <a:xfrm>
          <a:off x="3778250" y="45107225"/>
          <a:ext cx="8318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1532255</xdr:colOff>
      <xdr:row>38</xdr:row>
      <xdr:rowOff>226695</xdr:rowOff>
    </xdr:to>
    <xdr:sp>
      <xdr:nvSpPr>
        <xdr:cNvPr id="19213" name="Text Box 81"/>
        <xdr:cNvSpPr txBox="1"/>
      </xdr:nvSpPr>
      <xdr:spPr>
        <a:xfrm>
          <a:off x="3778250" y="45107225"/>
          <a:ext cx="8318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1532255</xdr:colOff>
      <xdr:row>38</xdr:row>
      <xdr:rowOff>226695</xdr:rowOff>
    </xdr:to>
    <xdr:sp>
      <xdr:nvSpPr>
        <xdr:cNvPr id="19214" name="Text Box 82"/>
        <xdr:cNvSpPr txBox="1"/>
      </xdr:nvSpPr>
      <xdr:spPr>
        <a:xfrm>
          <a:off x="3778250" y="45107225"/>
          <a:ext cx="8318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1532255</xdr:colOff>
      <xdr:row>38</xdr:row>
      <xdr:rowOff>226695</xdr:rowOff>
    </xdr:to>
    <xdr:sp>
      <xdr:nvSpPr>
        <xdr:cNvPr id="19215" name="Text Box 79"/>
        <xdr:cNvSpPr txBox="1"/>
      </xdr:nvSpPr>
      <xdr:spPr>
        <a:xfrm>
          <a:off x="3778250" y="45107225"/>
          <a:ext cx="8318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1532255</xdr:colOff>
      <xdr:row>38</xdr:row>
      <xdr:rowOff>226695</xdr:rowOff>
    </xdr:to>
    <xdr:sp>
      <xdr:nvSpPr>
        <xdr:cNvPr id="19216" name="Text Box 80"/>
        <xdr:cNvSpPr txBox="1"/>
      </xdr:nvSpPr>
      <xdr:spPr>
        <a:xfrm>
          <a:off x="3778250" y="45107225"/>
          <a:ext cx="8318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1532255</xdr:colOff>
      <xdr:row>38</xdr:row>
      <xdr:rowOff>226695</xdr:rowOff>
    </xdr:to>
    <xdr:sp>
      <xdr:nvSpPr>
        <xdr:cNvPr id="19217" name="Text Box 81"/>
        <xdr:cNvSpPr txBox="1"/>
      </xdr:nvSpPr>
      <xdr:spPr>
        <a:xfrm>
          <a:off x="3778250" y="45107225"/>
          <a:ext cx="8318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1532255</xdr:colOff>
      <xdr:row>38</xdr:row>
      <xdr:rowOff>226695</xdr:rowOff>
    </xdr:to>
    <xdr:sp>
      <xdr:nvSpPr>
        <xdr:cNvPr id="19218" name="Text Box 82"/>
        <xdr:cNvSpPr txBox="1"/>
      </xdr:nvSpPr>
      <xdr:spPr>
        <a:xfrm>
          <a:off x="3778250" y="45107225"/>
          <a:ext cx="8318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1532255</xdr:colOff>
      <xdr:row>38</xdr:row>
      <xdr:rowOff>226695</xdr:rowOff>
    </xdr:to>
    <xdr:sp>
      <xdr:nvSpPr>
        <xdr:cNvPr id="19219" name="Text Box 79"/>
        <xdr:cNvSpPr txBox="1"/>
      </xdr:nvSpPr>
      <xdr:spPr>
        <a:xfrm>
          <a:off x="3778250" y="45107225"/>
          <a:ext cx="8318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1532255</xdr:colOff>
      <xdr:row>38</xdr:row>
      <xdr:rowOff>226695</xdr:rowOff>
    </xdr:to>
    <xdr:sp>
      <xdr:nvSpPr>
        <xdr:cNvPr id="19220" name="Text Box 80"/>
        <xdr:cNvSpPr txBox="1"/>
      </xdr:nvSpPr>
      <xdr:spPr>
        <a:xfrm>
          <a:off x="3778250" y="45107225"/>
          <a:ext cx="8318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1532255</xdr:colOff>
      <xdr:row>38</xdr:row>
      <xdr:rowOff>226695</xdr:rowOff>
    </xdr:to>
    <xdr:sp>
      <xdr:nvSpPr>
        <xdr:cNvPr id="19221" name="Text Box 81"/>
        <xdr:cNvSpPr txBox="1"/>
      </xdr:nvSpPr>
      <xdr:spPr>
        <a:xfrm>
          <a:off x="3778250" y="45107225"/>
          <a:ext cx="8318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1532255</xdr:colOff>
      <xdr:row>38</xdr:row>
      <xdr:rowOff>226695</xdr:rowOff>
    </xdr:to>
    <xdr:sp>
      <xdr:nvSpPr>
        <xdr:cNvPr id="19222" name="Text Box 82"/>
        <xdr:cNvSpPr txBox="1"/>
      </xdr:nvSpPr>
      <xdr:spPr>
        <a:xfrm>
          <a:off x="3778250" y="45107225"/>
          <a:ext cx="8318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1532255</xdr:colOff>
      <xdr:row>38</xdr:row>
      <xdr:rowOff>226695</xdr:rowOff>
    </xdr:to>
    <xdr:sp>
      <xdr:nvSpPr>
        <xdr:cNvPr id="19223" name="Text Box 79"/>
        <xdr:cNvSpPr txBox="1"/>
      </xdr:nvSpPr>
      <xdr:spPr>
        <a:xfrm>
          <a:off x="3778250" y="45107225"/>
          <a:ext cx="8318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1532255</xdr:colOff>
      <xdr:row>38</xdr:row>
      <xdr:rowOff>226695</xdr:rowOff>
    </xdr:to>
    <xdr:sp>
      <xdr:nvSpPr>
        <xdr:cNvPr id="19224" name="Text Box 80"/>
        <xdr:cNvSpPr txBox="1"/>
      </xdr:nvSpPr>
      <xdr:spPr>
        <a:xfrm>
          <a:off x="3778250" y="45107225"/>
          <a:ext cx="8318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1532255</xdr:colOff>
      <xdr:row>38</xdr:row>
      <xdr:rowOff>226695</xdr:rowOff>
    </xdr:to>
    <xdr:sp>
      <xdr:nvSpPr>
        <xdr:cNvPr id="19225" name="Text Box 81"/>
        <xdr:cNvSpPr txBox="1"/>
      </xdr:nvSpPr>
      <xdr:spPr>
        <a:xfrm>
          <a:off x="3778250" y="45107225"/>
          <a:ext cx="8318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1532255</xdr:colOff>
      <xdr:row>38</xdr:row>
      <xdr:rowOff>226695</xdr:rowOff>
    </xdr:to>
    <xdr:sp>
      <xdr:nvSpPr>
        <xdr:cNvPr id="19226" name="Text Box 82"/>
        <xdr:cNvSpPr txBox="1"/>
      </xdr:nvSpPr>
      <xdr:spPr>
        <a:xfrm>
          <a:off x="3778250" y="45107225"/>
          <a:ext cx="8318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1532255</xdr:colOff>
      <xdr:row>38</xdr:row>
      <xdr:rowOff>226695</xdr:rowOff>
    </xdr:to>
    <xdr:sp>
      <xdr:nvSpPr>
        <xdr:cNvPr id="19227" name="Text Box 79"/>
        <xdr:cNvSpPr txBox="1"/>
      </xdr:nvSpPr>
      <xdr:spPr>
        <a:xfrm>
          <a:off x="3778250" y="45107225"/>
          <a:ext cx="8318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1532255</xdr:colOff>
      <xdr:row>38</xdr:row>
      <xdr:rowOff>226695</xdr:rowOff>
    </xdr:to>
    <xdr:sp>
      <xdr:nvSpPr>
        <xdr:cNvPr id="19228" name="Text Box 80"/>
        <xdr:cNvSpPr txBox="1"/>
      </xdr:nvSpPr>
      <xdr:spPr>
        <a:xfrm>
          <a:off x="3778250" y="45107225"/>
          <a:ext cx="8318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1532255</xdr:colOff>
      <xdr:row>38</xdr:row>
      <xdr:rowOff>226695</xdr:rowOff>
    </xdr:to>
    <xdr:sp>
      <xdr:nvSpPr>
        <xdr:cNvPr id="19229" name="Text Box 81"/>
        <xdr:cNvSpPr txBox="1"/>
      </xdr:nvSpPr>
      <xdr:spPr>
        <a:xfrm>
          <a:off x="3778250" y="45107225"/>
          <a:ext cx="8318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1532255</xdr:colOff>
      <xdr:row>38</xdr:row>
      <xdr:rowOff>226695</xdr:rowOff>
    </xdr:to>
    <xdr:sp>
      <xdr:nvSpPr>
        <xdr:cNvPr id="19230" name="Text Box 82"/>
        <xdr:cNvSpPr txBox="1"/>
      </xdr:nvSpPr>
      <xdr:spPr>
        <a:xfrm>
          <a:off x="3778250" y="45107225"/>
          <a:ext cx="8318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1532255</xdr:colOff>
      <xdr:row>38</xdr:row>
      <xdr:rowOff>226695</xdr:rowOff>
    </xdr:to>
    <xdr:sp>
      <xdr:nvSpPr>
        <xdr:cNvPr id="19231" name="Text Box 79"/>
        <xdr:cNvSpPr txBox="1"/>
      </xdr:nvSpPr>
      <xdr:spPr>
        <a:xfrm>
          <a:off x="3778250" y="45107225"/>
          <a:ext cx="8318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1532255</xdr:colOff>
      <xdr:row>38</xdr:row>
      <xdr:rowOff>226695</xdr:rowOff>
    </xdr:to>
    <xdr:sp>
      <xdr:nvSpPr>
        <xdr:cNvPr id="19232" name="Text Box 80"/>
        <xdr:cNvSpPr txBox="1"/>
      </xdr:nvSpPr>
      <xdr:spPr>
        <a:xfrm>
          <a:off x="3778250" y="45107225"/>
          <a:ext cx="8318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1532255</xdr:colOff>
      <xdr:row>38</xdr:row>
      <xdr:rowOff>226695</xdr:rowOff>
    </xdr:to>
    <xdr:sp>
      <xdr:nvSpPr>
        <xdr:cNvPr id="19233" name="Text Box 81"/>
        <xdr:cNvSpPr txBox="1"/>
      </xdr:nvSpPr>
      <xdr:spPr>
        <a:xfrm>
          <a:off x="3778250" y="45107225"/>
          <a:ext cx="8318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19234" name="Text Box 79"/>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19235" name="Text Box 80"/>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19236" name="Text Box 81"/>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19237" name="Text Box 82"/>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19238" name="Text Box 79"/>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19239" name="Text Box 80"/>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19240" name="Text Box 81"/>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19241" name="Text Box 82"/>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19242" name="Text Box 79"/>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19243" name="Text Box 80"/>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19244" name="Text Box 81"/>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19245" name="Text Box 82"/>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19246" name="Text Box 79"/>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19247" name="Text Box 80"/>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19248" name="Text Box 81"/>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19249" name="Text Box 82"/>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19250" name="Text Box 79"/>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19251" name="Text Box 80"/>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19252" name="Text Box 81"/>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19253" name="Text Box 82"/>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19254" name="Text Box 79"/>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19255" name="Text Box 80"/>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19256" name="Text Box 81"/>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19257" name="Text Box 82"/>
        <xdr:cNvSpPr txBox="1"/>
      </xdr:nvSpPr>
      <xdr:spPr>
        <a:xfrm>
          <a:off x="301371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9258"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9259" name="Text Box 79"/>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9260"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9261" name="Text Box 81"/>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9262" name="Text Box 82"/>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9263" name="Text Box 79"/>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9264"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9265" name="Text Box 81"/>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9266" name="Text Box 82"/>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9267" name="Text Box 79"/>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9268"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9269" name="Text Box 81"/>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9270" name="Text Box 82"/>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9271" name="Text Box 79"/>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9272"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9273" name="Text Box 81"/>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9274" name="Text Box 82"/>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9275" name="Text Box 79"/>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9276"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9277" name="Text Box 81"/>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9278" name="Text Box 82"/>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9279" name="Text Box 79"/>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9280"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9281" name="Text Box 81"/>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9282" name="Text Box 82"/>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9283" name="Text Box 79"/>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9284"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9285" name="Text Box 81"/>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9286" name="Text Box 82"/>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9287" name="Text Box 79"/>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9288"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9289" name="Text Box 81"/>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9290" name="Text Box 82"/>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9291" name="Text Box 79"/>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9292"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9293" name="Text Box 81"/>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9294" name="Text Box 82"/>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9295" name="Text Box 79"/>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9296"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9297" name="Text Box 81"/>
        <xdr:cNvSpPr txBox="1"/>
      </xdr:nvSpPr>
      <xdr:spPr>
        <a:xfrm>
          <a:off x="377825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19298" name="Text Box 79"/>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19299" name="Text Box 80"/>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19300" name="Text Box 81"/>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19301" name="Text Box 82"/>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19302" name="Text Box 79"/>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19303" name="Text Box 80"/>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19304" name="Text Box 81"/>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19305" name="Text Box 82"/>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19306" name="Text Box 79"/>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19307" name="Text Box 80"/>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19308" name="Text Box 81"/>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19309" name="Text Box 82"/>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19310" name="Text Box 79"/>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19311" name="Text Box 80"/>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19312" name="Text Box 81"/>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19313" name="Text Box 82"/>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19314" name="Text Box 79"/>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19315" name="Text Box 80"/>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19316" name="Text Box 81"/>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19317" name="Text Box 82"/>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19318" name="Text Box 79"/>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19319" name="Text Box 80"/>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19320" name="Text Box 81"/>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19321" name="Text Box 82"/>
        <xdr:cNvSpPr txBox="1"/>
      </xdr:nvSpPr>
      <xdr:spPr>
        <a:xfrm>
          <a:off x="301371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9322" name="Text Box 79"/>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9323"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9324" name="Text Box 81"/>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9325" name="Text Box 82"/>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9326"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9327"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9328"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9329"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9330"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9331"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9332"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9333"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9334"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9335"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9336"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9337"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9338"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9339"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9340"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9341"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9342"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9343"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9344"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9345"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9346"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9347"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9348"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9349"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9350"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9351"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9352"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9353"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9354"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9355"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9356"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19357"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19358" name="Text Box 79"/>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19359" name="Text Box 80"/>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19360" name="Text Box 81"/>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19361" name="Text Box 82"/>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215900</xdr:rowOff>
    </xdr:to>
    <xdr:sp>
      <xdr:nvSpPr>
        <xdr:cNvPr id="19362" name="Text Box 79"/>
        <xdr:cNvSpPr txBox="1"/>
      </xdr:nvSpPr>
      <xdr:spPr>
        <a:xfrm>
          <a:off x="2763520" y="45107225"/>
          <a:ext cx="79375" cy="21590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215900</xdr:rowOff>
    </xdr:to>
    <xdr:sp>
      <xdr:nvSpPr>
        <xdr:cNvPr id="19363" name="Text Box 80"/>
        <xdr:cNvSpPr txBox="1"/>
      </xdr:nvSpPr>
      <xdr:spPr>
        <a:xfrm>
          <a:off x="2763520" y="45107225"/>
          <a:ext cx="79375" cy="21590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215900</xdr:rowOff>
    </xdr:to>
    <xdr:sp>
      <xdr:nvSpPr>
        <xdr:cNvPr id="19364" name="Text Box 81"/>
        <xdr:cNvSpPr txBox="1"/>
      </xdr:nvSpPr>
      <xdr:spPr>
        <a:xfrm>
          <a:off x="2763520" y="45107225"/>
          <a:ext cx="79375" cy="21590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215900</xdr:rowOff>
    </xdr:to>
    <xdr:sp>
      <xdr:nvSpPr>
        <xdr:cNvPr id="19365" name="Text Box 82"/>
        <xdr:cNvSpPr txBox="1"/>
      </xdr:nvSpPr>
      <xdr:spPr>
        <a:xfrm>
          <a:off x="2763520" y="45107225"/>
          <a:ext cx="79375" cy="21590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19366" name="Text Box 79"/>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19367" name="Text Box 80"/>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19368" name="Text Box 81"/>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19369" name="Text Box 82"/>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19370" name="Text Box 79"/>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19371" name="Text Box 80"/>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19372" name="Text Box 81"/>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19373" name="Text Box 82"/>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19374" name="Text Box 79"/>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19375" name="Text Box 80"/>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19376" name="Text Box 81"/>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19377" name="Text Box 82"/>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19378" name="Text Box 79"/>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19379" name="Text Box 80"/>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19380" name="Text Box 81"/>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19381" name="Text Box 82"/>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19382" name="Text Box 79"/>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19383" name="Text Box 80"/>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19384" name="Text Box 81"/>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19385" name="Text Box 82"/>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19386" name="Text Box 79"/>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19387" name="Text Box 80"/>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19388" name="Text Box 81"/>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19389" name="Text Box 82"/>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19390" name="Text Box 79"/>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19391" name="Text Box 80"/>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19392" name="Text Box 81"/>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19393" name="Text Box 82"/>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19394" name="Text Box 79"/>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19395" name="Text Box 80"/>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19396" name="Text Box 81"/>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19397" name="Text Box 82"/>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19398" name="Text Box 79"/>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19399" name="Text Box 80"/>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19400" name="Text Box 81"/>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19401" name="Text Box 82"/>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19402" name="Text Box 79"/>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19403" name="Text Box 80"/>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19404" name="Text Box 81"/>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19405" name="Text Box 82"/>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212090</xdr:rowOff>
    </xdr:to>
    <xdr:sp>
      <xdr:nvSpPr>
        <xdr:cNvPr id="19406" name="Text Box 79"/>
        <xdr:cNvSpPr txBox="1"/>
      </xdr:nvSpPr>
      <xdr:spPr>
        <a:xfrm>
          <a:off x="2763520" y="45107225"/>
          <a:ext cx="79375" cy="21209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212090</xdr:rowOff>
    </xdr:to>
    <xdr:sp>
      <xdr:nvSpPr>
        <xdr:cNvPr id="19407" name="Text Box 80"/>
        <xdr:cNvSpPr txBox="1"/>
      </xdr:nvSpPr>
      <xdr:spPr>
        <a:xfrm>
          <a:off x="2763520" y="45107225"/>
          <a:ext cx="79375" cy="21209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212090</xdr:rowOff>
    </xdr:to>
    <xdr:sp>
      <xdr:nvSpPr>
        <xdr:cNvPr id="19408" name="Text Box 81"/>
        <xdr:cNvSpPr txBox="1"/>
      </xdr:nvSpPr>
      <xdr:spPr>
        <a:xfrm>
          <a:off x="2763520" y="45107225"/>
          <a:ext cx="79375" cy="21209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212090</xdr:rowOff>
    </xdr:to>
    <xdr:sp>
      <xdr:nvSpPr>
        <xdr:cNvPr id="19409" name="Text Box 82"/>
        <xdr:cNvSpPr txBox="1"/>
      </xdr:nvSpPr>
      <xdr:spPr>
        <a:xfrm>
          <a:off x="2763520" y="45107225"/>
          <a:ext cx="79375" cy="21209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19410" name="Text Box 79"/>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19411" name="Text Box 80"/>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19412" name="Text Box 81"/>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19413" name="Text Box 82"/>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19414" name="Text Box 79"/>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19415" name="Text Box 80"/>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19416" name="Text Box 81"/>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19417" name="Text Box 82"/>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19418" name="Text Box 79"/>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19419" name="Text Box 80"/>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19420" name="Text Box 81"/>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19421" name="Text Box 82"/>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19422" name="Text Box 79"/>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19423" name="Text Box 80"/>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19424" name="Text Box 81"/>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19425" name="Text Box 82"/>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19426" name="Text Box 79"/>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19427" name="Text Box 80"/>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19428" name="Text Box 81"/>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19429" name="Text Box 82"/>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19430" name="Text Box 79"/>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19431" name="Text Box 80"/>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19432" name="Text Box 81"/>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19433" name="Text Box 82"/>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19434" name="Text Box 79"/>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19435" name="Text Box 80"/>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19436" name="Text Box 81"/>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19437" name="Text Box 82"/>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19438" name="Text Box 79"/>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19439" name="Text Box 80"/>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19440" name="Text Box 81"/>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19441" name="Text Box 82"/>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19442" name="Text Box 79"/>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19443" name="Text Box 80"/>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19444" name="Text Box 81"/>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19445" name="Text Box 82"/>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19446" name="Text Box 79"/>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19447" name="Text Box 80"/>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19448" name="Text Box 81"/>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19449" name="Text Box 82"/>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215900</xdr:rowOff>
    </xdr:to>
    <xdr:sp>
      <xdr:nvSpPr>
        <xdr:cNvPr id="19450" name="Text Box 79"/>
        <xdr:cNvSpPr txBox="1"/>
      </xdr:nvSpPr>
      <xdr:spPr>
        <a:xfrm>
          <a:off x="2763520" y="45107225"/>
          <a:ext cx="79375" cy="21590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215900</xdr:rowOff>
    </xdr:to>
    <xdr:sp>
      <xdr:nvSpPr>
        <xdr:cNvPr id="19451" name="Text Box 80"/>
        <xdr:cNvSpPr txBox="1"/>
      </xdr:nvSpPr>
      <xdr:spPr>
        <a:xfrm>
          <a:off x="2763520" y="45107225"/>
          <a:ext cx="79375" cy="21590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215900</xdr:rowOff>
    </xdr:to>
    <xdr:sp>
      <xdr:nvSpPr>
        <xdr:cNvPr id="19452" name="Text Box 81"/>
        <xdr:cNvSpPr txBox="1"/>
      </xdr:nvSpPr>
      <xdr:spPr>
        <a:xfrm>
          <a:off x="2763520" y="45107225"/>
          <a:ext cx="79375" cy="21590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215900</xdr:rowOff>
    </xdr:to>
    <xdr:sp>
      <xdr:nvSpPr>
        <xdr:cNvPr id="19453" name="Text Box 82"/>
        <xdr:cNvSpPr txBox="1"/>
      </xdr:nvSpPr>
      <xdr:spPr>
        <a:xfrm>
          <a:off x="2763520" y="45107225"/>
          <a:ext cx="79375" cy="21590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19454" name="Text Box 79"/>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19455" name="Text Box 80"/>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19456" name="Text Box 81"/>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19457" name="Text Box 82"/>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19458" name="Text Box 79"/>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19459" name="Text Box 80"/>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19460" name="Text Box 81"/>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19461" name="Text Box 82"/>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19462" name="Text Box 79"/>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19463" name="Text Box 80"/>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19464" name="Text Box 81"/>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19465" name="Text Box 82"/>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19466" name="Text Box 79"/>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19467" name="Text Box 80"/>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19468" name="Text Box 81"/>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19469" name="Text Box 82"/>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19470" name="Text Box 79"/>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19471" name="Text Box 80"/>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19472" name="Text Box 81"/>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19473" name="Text Box 82"/>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19474" name="Text Box 79"/>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19475" name="Text Box 80"/>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19476" name="Text Box 81"/>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19477" name="Text Box 82"/>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19478" name="Text Box 79"/>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19479" name="Text Box 80"/>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19480" name="Text Box 81"/>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19481" name="Text Box 82"/>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19482" name="Text Box 79"/>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19483" name="Text Box 80"/>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19484" name="Text Box 81"/>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19485" name="Text Box 82"/>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19486" name="Text Box 79"/>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19487" name="Text Box 80"/>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19488" name="Text Box 81"/>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19489" name="Text Box 82"/>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19490" name="Text Box 79"/>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19491" name="Text Box 80"/>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19492" name="Text Box 81"/>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19493" name="Text Box 82"/>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212090</xdr:rowOff>
    </xdr:to>
    <xdr:sp>
      <xdr:nvSpPr>
        <xdr:cNvPr id="19494" name="Text Box 79"/>
        <xdr:cNvSpPr txBox="1"/>
      </xdr:nvSpPr>
      <xdr:spPr>
        <a:xfrm>
          <a:off x="2763520" y="45107225"/>
          <a:ext cx="79375" cy="21209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212090</xdr:rowOff>
    </xdr:to>
    <xdr:sp>
      <xdr:nvSpPr>
        <xdr:cNvPr id="19495" name="Text Box 80"/>
        <xdr:cNvSpPr txBox="1"/>
      </xdr:nvSpPr>
      <xdr:spPr>
        <a:xfrm>
          <a:off x="2763520" y="45107225"/>
          <a:ext cx="79375" cy="21209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212090</xdr:rowOff>
    </xdr:to>
    <xdr:sp>
      <xdr:nvSpPr>
        <xdr:cNvPr id="19496" name="Text Box 81"/>
        <xdr:cNvSpPr txBox="1"/>
      </xdr:nvSpPr>
      <xdr:spPr>
        <a:xfrm>
          <a:off x="2763520" y="45107225"/>
          <a:ext cx="79375" cy="21209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212090</xdr:rowOff>
    </xdr:to>
    <xdr:sp>
      <xdr:nvSpPr>
        <xdr:cNvPr id="19497" name="Text Box 82"/>
        <xdr:cNvSpPr txBox="1"/>
      </xdr:nvSpPr>
      <xdr:spPr>
        <a:xfrm>
          <a:off x="2763520" y="45107225"/>
          <a:ext cx="79375" cy="21209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19498" name="Text Box 79"/>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19499" name="Text Box 80"/>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19500" name="Text Box 81"/>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19501" name="Text Box 82"/>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19502" name="Text Box 79"/>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19503" name="Text Box 80"/>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19504" name="Text Box 81"/>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19505" name="Text Box 82"/>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19506" name="Text Box 79"/>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19507" name="Text Box 80"/>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19508" name="Text Box 81"/>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19509" name="Text Box 82"/>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19510" name="Text Box 79"/>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19511" name="Text Box 80"/>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19512" name="Text Box 81"/>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19513" name="Text Box 82"/>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19514" name="Text Box 79"/>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19515" name="Text Box 80"/>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19516" name="Text Box 81"/>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19517" name="Text Box 82"/>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19518" name="Text Box 79"/>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19519" name="Text Box 80"/>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19520" name="Text Box 81"/>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19521" name="Text Box 82"/>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19522" name="Text Box 79"/>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19523" name="Text Box 80"/>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19524" name="Text Box 81"/>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19525" name="Text Box 82"/>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19526" name="Text Box 79"/>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19527" name="Text Box 80"/>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19528" name="Text Box 81"/>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19529" name="Text Box 82"/>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19530" name="Text Box 79"/>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19531" name="Text Box 80"/>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19532" name="Text Box 81"/>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19533" name="Text Box 82"/>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19534" name="Text Box 79"/>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19535" name="Text Box 80"/>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19536" name="Text Box 81"/>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19537" name="Text Box 82"/>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215900</xdr:rowOff>
    </xdr:to>
    <xdr:sp>
      <xdr:nvSpPr>
        <xdr:cNvPr id="19538" name="Text Box 79"/>
        <xdr:cNvSpPr txBox="1"/>
      </xdr:nvSpPr>
      <xdr:spPr>
        <a:xfrm>
          <a:off x="2763520" y="45107225"/>
          <a:ext cx="79375" cy="21590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215900</xdr:rowOff>
    </xdr:to>
    <xdr:sp>
      <xdr:nvSpPr>
        <xdr:cNvPr id="19539" name="Text Box 80"/>
        <xdr:cNvSpPr txBox="1"/>
      </xdr:nvSpPr>
      <xdr:spPr>
        <a:xfrm>
          <a:off x="2763520" y="45107225"/>
          <a:ext cx="79375" cy="21590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215900</xdr:rowOff>
    </xdr:to>
    <xdr:sp>
      <xdr:nvSpPr>
        <xdr:cNvPr id="19540" name="Text Box 81"/>
        <xdr:cNvSpPr txBox="1"/>
      </xdr:nvSpPr>
      <xdr:spPr>
        <a:xfrm>
          <a:off x="2763520" y="45107225"/>
          <a:ext cx="79375" cy="21590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215900</xdr:rowOff>
    </xdr:to>
    <xdr:sp>
      <xdr:nvSpPr>
        <xdr:cNvPr id="19541" name="Text Box 82"/>
        <xdr:cNvSpPr txBox="1"/>
      </xdr:nvSpPr>
      <xdr:spPr>
        <a:xfrm>
          <a:off x="2763520" y="45107225"/>
          <a:ext cx="79375" cy="21590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19542" name="Text Box 79"/>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19543" name="Text Box 80"/>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19544" name="Text Box 81"/>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19545" name="Text Box 82"/>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19546" name="Text Box 79"/>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19547" name="Text Box 80"/>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19548" name="Text Box 81"/>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19549" name="Text Box 82"/>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19550" name="Text Box 79"/>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19551" name="Text Box 80"/>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19552" name="Text Box 81"/>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19553" name="Text Box 82"/>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19554" name="Text Box 79"/>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19555" name="Text Box 80"/>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19556" name="Text Box 81"/>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19557" name="Text Box 82"/>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19558" name="Text Box 79"/>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19559" name="Text Box 80"/>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19560" name="Text Box 81"/>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19561" name="Text Box 82"/>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19562" name="Text Box 79"/>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19563" name="Text Box 80"/>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19564" name="Text Box 81"/>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19565" name="Text Box 82"/>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19566" name="Text Box 79"/>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19567" name="Text Box 80"/>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19568" name="Text Box 81"/>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19569" name="Text Box 82"/>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19570" name="Text Box 79"/>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19571" name="Text Box 80"/>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19572" name="Text Box 81"/>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19573" name="Text Box 82"/>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19574" name="Text Box 79"/>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19575" name="Text Box 80"/>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19576" name="Text Box 81"/>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19577" name="Text Box 82"/>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19578" name="Text Box 79"/>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19579" name="Text Box 80"/>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19580" name="Text Box 81"/>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19581" name="Text Box 82"/>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212090</xdr:rowOff>
    </xdr:to>
    <xdr:sp>
      <xdr:nvSpPr>
        <xdr:cNvPr id="19582" name="Text Box 79"/>
        <xdr:cNvSpPr txBox="1"/>
      </xdr:nvSpPr>
      <xdr:spPr>
        <a:xfrm>
          <a:off x="2763520" y="45107225"/>
          <a:ext cx="79375" cy="21209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212090</xdr:rowOff>
    </xdr:to>
    <xdr:sp>
      <xdr:nvSpPr>
        <xdr:cNvPr id="19583" name="Text Box 80"/>
        <xdr:cNvSpPr txBox="1"/>
      </xdr:nvSpPr>
      <xdr:spPr>
        <a:xfrm>
          <a:off x="2763520" y="45107225"/>
          <a:ext cx="79375" cy="21209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212090</xdr:rowOff>
    </xdr:to>
    <xdr:sp>
      <xdr:nvSpPr>
        <xdr:cNvPr id="19584" name="Text Box 81"/>
        <xdr:cNvSpPr txBox="1"/>
      </xdr:nvSpPr>
      <xdr:spPr>
        <a:xfrm>
          <a:off x="2763520" y="45107225"/>
          <a:ext cx="79375" cy="21209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212090</xdr:rowOff>
    </xdr:to>
    <xdr:sp>
      <xdr:nvSpPr>
        <xdr:cNvPr id="19585" name="Text Box 82"/>
        <xdr:cNvSpPr txBox="1"/>
      </xdr:nvSpPr>
      <xdr:spPr>
        <a:xfrm>
          <a:off x="2763520" y="45107225"/>
          <a:ext cx="79375" cy="21209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19586" name="Text Box 79"/>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19587" name="Text Box 80"/>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19588" name="Text Box 81"/>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19589" name="Text Box 82"/>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19590" name="Text Box 79"/>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19591" name="Text Box 80"/>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19592" name="Text Box 81"/>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19593" name="Text Box 82"/>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19594" name="Text Box 79"/>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19595" name="Text Box 80"/>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19596" name="Text Box 81"/>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19597" name="Text Box 82"/>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19598" name="Text Box 79"/>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19599" name="Text Box 80"/>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19600" name="Text Box 81"/>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19601" name="Text Box 82"/>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19602" name="Text Box 79"/>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19603" name="Text Box 80"/>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19604" name="Text Box 81"/>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19605" name="Text Box 82"/>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19606" name="Text Box 79"/>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19607" name="Text Box 80"/>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19608" name="Text Box 81"/>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19609" name="Text Box 82"/>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19610" name="Text Box 79"/>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19611" name="Text Box 80"/>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19612" name="Text Box 81"/>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19613" name="Text Box 82"/>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19614" name="Text Box 79"/>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19615" name="Text Box 80"/>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19616" name="Text Box 81"/>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19617" name="Text Box 82"/>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19618" name="Text Box 79"/>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19619" name="Text Box 80"/>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19620" name="Text Box 81"/>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19621" name="Text Box 82"/>
        <xdr:cNvSpPr txBox="1"/>
      </xdr:nvSpPr>
      <xdr:spPr>
        <a:xfrm>
          <a:off x="2763520" y="45107225"/>
          <a:ext cx="79375" cy="21971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219710</xdr:rowOff>
    </xdr:to>
    <xdr:sp>
      <xdr:nvSpPr>
        <xdr:cNvPr id="19622" name="Text Box 79"/>
        <xdr:cNvSpPr txBox="1"/>
      </xdr:nvSpPr>
      <xdr:spPr>
        <a:xfrm>
          <a:off x="3778250" y="45107225"/>
          <a:ext cx="79375" cy="21971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219710</xdr:rowOff>
    </xdr:to>
    <xdr:sp>
      <xdr:nvSpPr>
        <xdr:cNvPr id="19623" name="Text Box 80"/>
        <xdr:cNvSpPr txBox="1"/>
      </xdr:nvSpPr>
      <xdr:spPr>
        <a:xfrm>
          <a:off x="3778250" y="45107225"/>
          <a:ext cx="79375" cy="21971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219710</xdr:rowOff>
    </xdr:to>
    <xdr:sp>
      <xdr:nvSpPr>
        <xdr:cNvPr id="19624" name="Text Box 81"/>
        <xdr:cNvSpPr txBox="1"/>
      </xdr:nvSpPr>
      <xdr:spPr>
        <a:xfrm>
          <a:off x="3778250" y="45107225"/>
          <a:ext cx="79375" cy="21971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219710</xdr:rowOff>
    </xdr:to>
    <xdr:sp>
      <xdr:nvSpPr>
        <xdr:cNvPr id="19625" name="Text Box 82"/>
        <xdr:cNvSpPr txBox="1"/>
      </xdr:nvSpPr>
      <xdr:spPr>
        <a:xfrm>
          <a:off x="3778250" y="45107225"/>
          <a:ext cx="79375" cy="21971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219710</xdr:rowOff>
    </xdr:to>
    <xdr:sp>
      <xdr:nvSpPr>
        <xdr:cNvPr id="19626" name="Text Box 79"/>
        <xdr:cNvSpPr txBox="1"/>
      </xdr:nvSpPr>
      <xdr:spPr>
        <a:xfrm>
          <a:off x="3778250" y="45107225"/>
          <a:ext cx="79375" cy="21971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219710</xdr:rowOff>
    </xdr:to>
    <xdr:sp>
      <xdr:nvSpPr>
        <xdr:cNvPr id="19627" name="Text Box 80"/>
        <xdr:cNvSpPr txBox="1"/>
      </xdr:nvSpPr>
      <xdr:spPr>
        <a:xfrm>
          <a:off x="3778250" y="45107225"/>
          <a:ext cx="79375" cy="21971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219710</xdr:rowOff>
    </xdr:to>
    <xdr:sp>
      <xdr:nvSpPr>
        <xdr:cNvPr id="19628" name="Text Box 81"/>
        <xdr:cNvSpPr txBox="1"/>
      </xdr:nvSpPr>
      <xdr:spPr>
        <a:xfrm>
          <a:off x="3778250" y="45107225"/>
          <a:ext cx="79375" cy="21971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219710</xdr:rowOff>
    </xdr:to>
    <xdr:sp>
      <xdr:nvSpPr>
        <xdr:cNvPr id="19629" name="Text Box 82"/>
        <xdr:cNvSpPr txBox="1"/>
      </xdr:nvSpPr>
      <xdr:spPr>
        <a:xfrm>
          <a:off x="3778250" y="45107225"/>
          <a:ext cx="79375" cy="21971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9630" name="Text Box 79"/>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9631"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9632" name="Text Box 81"/>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9633" name="Text Box 82"/>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9634" name="Text Box 79"/>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9635"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9636" name="Text Box 81"/>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9637" name="Text Box 82"/>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9638" name="Text Box 79"/>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9639"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9640" name="Text Box 81"/>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9641" name="Text Box 82"/>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9642"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9643"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9644"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9645"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9646"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9647"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9648"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9649"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9650"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9651"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9652"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9653"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9654"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9655"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9656"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9657"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9658"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9659"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9660"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9661"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9662"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9663"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9664"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9665"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9666"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9667"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9668"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9669"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9670"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9671"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9672"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9673"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9674" name="Text Box 79"/>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9675"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9676" name="Text Box 81"/>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9677" name="Text Box 82"/>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9678" name="Text Box 79"/>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9679"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9680" name="Text Box 81"/>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9681" name="Text Box 82"/>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9682" name="Text Box 79"/>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9683"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9684" name="Text Box 81"/>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9685" name="Text Box 82"/>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9686"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9687"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9688"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9689"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9690"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9691"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9692"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9693"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9694"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9695"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9696"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9697"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9698"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9699"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9700"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9701"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9702"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9703"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9704"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9705"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9706"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9707"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9708"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9709"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9710"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9711"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9712"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9713"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9714"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9715"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9716"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9717"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9718" name="Text Box 79"/>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9719"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9720" name="Text Box 81"/>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9721" name="Text Box 82"/>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9722" name="Text Box 79"/>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9723"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9724" name="Text Box 81"/>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9725" name="Text Box 82"/>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9726" name="Text Box 79"/>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9727"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9728" name="Text Box 81"/>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9729" name="Text Box 82"/>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9730"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9731"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9732"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9733"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9734"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9735"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9736"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9737"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9738"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9739"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9740"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9741"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9742"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9743"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9744"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9745"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9746"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9747"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9748"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9749"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9750"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9751"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9752"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9753"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9754"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9755"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9756"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9757"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9758"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9759"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9760"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9761"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19762" name="Text Box 79"/>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19763" name="Text Box 80"/>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19764" name="Text Box 81"/>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19765" name="Text Box 82"/>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19766" name="Text Box 79"/>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19767" name="Text Box 80"/>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19768" name="Text Box 81"/>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19769" name="Text Box 82"/>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19770" name="Text Box 79"/>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19771" name="Text Box 80"/>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19772" name="Text Box 81"/>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19773" name="Text Box 82"/>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760095</xdr:colOff>
      <xdr:row>38</xdr:row>
      <xdr:rowOff>226695</xdr:rowOff>
    </xdr:to>
    <xdr:sp>
      <xdr:nvSpPr>
        <xdr:cNvPr id="19774" name="Text Box 79"/>
        <xdr:cNvSpPr txBox="1"/>
      </xdr:nvSpPr>
      <xdr:spPr>
        <a:xfrm>
          <a:off x="3013710" y="45107225"/>
          <a:ext cx="7556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760095</xdr:colOff>
      <xdr:row>38</xdr:row>
      <xdr:rowOff>226695</xdr:rowOff>
    </xdr:to>
    <xdr:sp>
      <xdr:nvSpPr>
        <xdr:cNvPr id="19775" name="Text Box 80"/>
        <xdr:cNvSpPr txBox="1"/>
      </xdr:nvSpPr>
      <xdr:spPr>
        <a:xfrm>
          <a:off x="3013710" y="45107225"/>
          <a:ext cx="7556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760095</xdr:colOff>
      <xdr:row>38</xdr:row>
      <xdr:rowOff>226695</xdr:rowOff>
    </xdr:to>
    <xdr:sp>
      <xdr:nvSpPr>
        <xdr:cNvPr id="19776" name="Text Box 81"/>
        <xdr:cNvSpPr txBox="1"/>
      </xdr:nvSpPr>
      <xdr:spPr>
        <a:xfrm>
          <a:off x="3013710" y="45107225"/>
          <a:ext cx="7556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760095</xdr:colOff>
      <xdr:row>38</xdr:row>
      <xdr:rowOff>226695</xdr:rowOff>
    </xdr:to>
    <xdr:sp>
      <xdr:nvSpPr>
        <xdr:cNvPr id="19777" name="Text Box 82"/>
        <xdr:cNvSpPr txBox="1"/>
      </xdr:nvSpPr>
      <xdr:spPr>
        <a:xfrm>
          <a:off x="3013710" y="45107225"/>
          <a:ext cx="7556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760095</xdr:colOff>
      <xdr:row>38</xdr:row>
      <xdr:rowOff>226695</xdr:rowOff>
    </xdr:to>
    <xdr:sp>
      <xdr:nvSpPr>
        <xdr:cNvPr id="19778" name="Text Box 79"/>
        <xdr:cNvSpPr txBox="1"/>
      </xdr:nvSpPr>
      <xdr:spPr>
        <a:xfrm>
          <a:off x="3013710" y="45107225"/>
          <a:ext cx="7556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760095</xdr:colOff>
      <xdr:row>38</xdr:row>
      <xdr:rowOff>226695</xdr:rowOff>
    </xdr:to>
    <xdr:sp>
      <xdr:nvSpPr>
        <xdr:cNvPr id="19779" name="Text Box 80"/>
        <xdr:cNvSpPr txBox="1"/>
      </xdr:nvSpPr>
      <xdr:spPr>
        <a:xfrm>
          <a:off x="3013710" y="45107225"/>
          <a:ext cx="7556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760095</xdr:colOff>
      <xdr:row>38</xdr:row>
      <xdr:rowOff>226695</xdr:rowOff>
    </xdr:to>
    <xdr:sp>
      <xdr:nvSpPr>
        <xdr:cNvPr id="19780" name="Text Box 81"/>
        <xdr:cNvSpPr txBox="1"/>
      </xdr:nvSpPr>
      <xdr:spPr>
        <a:xfrm>
          <a:off x="3013710" y="45107225"/>
          <a:ext cx="7556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760095</xdr:colOff>
      <xdr:row>38</xdr:row>
      <xdr:rowOff>226695</xdr:rowOff>
    </xdr:to>
    <xdr:sp>
      <xdr:nvSpPr>
        <xdr:cNvPr id="19781" name="Text Box 82"/>
        <xdr:cNvSpPr txBox="1"/>
      </xdr:nvSpPr>
      <xdr:spPr>
        <a:xfrm>
          <a:off x="3013710" y="45107225"/>
          <a:ext cx="7556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760095</xdr:colOff>
      <xdr:row>38</xdr:row>
      <xdr:rowOff>226695</xdr:rowOff>
    </xdr:to>
    <xdr:sp>
      <xdr:nvSpPr>
        <xdr:cNvPr id="19782" name="Text Box 79"/>
        <xdr:cNvSpPr txBox="1"/>
      </xdr:nvSpPr>
      <xdr:spPr>
        <a:xfrm>
          <a:off x="3013710" y="45107225"/>
          <a:ext cx="7556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760095</xdr:colOff>
      <xdr:row>38</xdr:row>
      <xdr:rowOff>226695</xdr:rowOff>
    </xdr:to>
    <xdr:sp>
      <xdr:nvSpPr>
        <xdr:cNvPr id="19783" name="Text Box 80"/>
        <xdr:cNvSpPr txBox="1"/>
      </xdr:nvSpPr>
      <xdr:spPr>
        <a:xfrm>
          <a:off x="3013710" y="45107225"/>
          <a:ext cx="7556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760095</xdr:colOff>
      <xdr:row>38</xdr:row>
      <xdr:rowOff>226695</xdr:rowOff>
    </xdr:to>
    <xdr:sp>
      <xdr:nvSpPr>
        <xdr:cNvPr id="19784" name="Text Box 81"/>
        <xdr:cNvSpPr txBox="1"/>
      </xdr:nvSpPr>
      <xdr:spPr>
        <a:xfrm>
          <a:off x="3013710" y="45107225"/>
          <a:ext cx="7556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760095</xdr:colOff>
      <xdr:row>38</xdr:row>
      <xdr:rowOff>226695</xdr:rowOff>
    </xdr:to>
    <xdr:sp>
      <xdr:nvSpPr>
        <xdr:cNvPr id="19785" name="Text Box 82"/>
        <xdr:cNvSpPr txBox="1"/>
      </xdr:nvSpPr>
      <xdr:spPr>
        <a:xfrm>
          <a:off x="3013710" y="45107225"/>
          <a:ext cx="7556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9786" name="Text Box 79"/>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9787"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9788" name="Text Box 81"/>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9789" name="Text Box 82"/>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9790" name="Text Box 79"/>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9791"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9792" name="Text Box 81"/>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9793" name="Text Box 82"/>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9794" name="Text Box 79"/>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9795"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9796" name="Text Box 81"/>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9797" name="Text Box 82"/>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9798"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9799"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9800"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9801"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9802"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9803"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9804"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9805"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9806"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9807"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9808"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9809"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9810"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9811"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9812"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9813"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9814"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9815"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9816"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9817"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9818"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9819"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9820"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9821"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9822"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9823"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9824"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9825"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9826"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9827"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9828"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9829"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9830" name="Text Box 79"/>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9831"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9832" name="Text Box 81"/>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9833" name="Text Box 82"/>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9834" name="Text Box 79"/>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9835"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9836" name="Text Box 81"/>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9837" name="Text Box 82"/>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9838" name="Text Box 79"/>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9839"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9840" name="Text Box 81"/>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9841" name="Text Box 82"/>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9842"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9843"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9844"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9845"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9846"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9847"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9848"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9849"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9850"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9851"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9852"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9853"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9854"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9855"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9856"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9857"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9858"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9859"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9860"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9861"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9862"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9863"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9864"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9865"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9866"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9867"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9868"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9869"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9870"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9871"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9872"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9873"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9874" name="Text Box 79"/>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9875"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9876" name="Text Box 81"/>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9877" name="Text Box 82"/>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9878" name="Text Box 79"/>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9879"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9880" name="Text Box 81"/>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9881" name="Text Box 82"/>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9882" name="Text Box 79"/>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9883"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9884" name="Text Box 81"/>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9885" name="Text Box 82"/>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9886"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9887"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9888"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9889"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9890"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9891"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9892"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9893"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9894"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9895"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9896"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9897"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9898"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9899"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9900"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9901"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9902"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9903"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9904"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9905"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9906"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9907"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9908"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9909"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9910"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9911"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9912"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9913"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9914"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9915"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9916"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9917"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9918" name="Text Box 79"/>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9919"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9920" name="Text Box 81"/>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9921" name="Text Box 82"/>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9922" name="Text Box 79"/>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9923"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9924" name="Text Box 81"/>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9925" name="Text Box 82"/>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9926" name="Text Box 79"/>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9927"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9928" name="Text Box 81"/>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9929" name="Text Box 82"/>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9930"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9931"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9932"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9933"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9934"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9935"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9936"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9937"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9938"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9939"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9940"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9941"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9942"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9943"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9944"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9945"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9946"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9947"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9948"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9949"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9950"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9951"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9952"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9953"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9954"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9955"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9956"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9957"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9958"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9959"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9960"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9961"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9962" name="Text Box 79"/>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9963"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9964" name="Text Box 81"/>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9965" name="Text Box 82"/>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9966" name="Text Box 79"/>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9967"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9968" name="Text Box 81"/>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9969" name="Text Box 82"/>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9970" name="Text Box 79"/>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9971"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9972" name="Text Box 81"/>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19973" name="Text Box 82"/>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9974"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9975"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9976"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9977"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9978"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9979"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9980"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9981"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9982"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9983"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9984"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9985"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9986"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9987"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9988"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9989"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9990"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9991"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9992"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9993"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9994"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9995"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9996"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9997"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9998"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19999"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0000"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0001"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0002"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0003"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0004"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0005"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219710</xdr:rowOff>
    </xdr:to>
    <xdr:sp>
      <xdr:nvSpPr>
        <xdr:cNvPr id="20006" name="Text Box 79"/>
        <xdr:cNvSpPr txBox="1"/>
      </xdr:nvSpPr>
      <xdr:spPr>
        <a:xfrm>
          <a:off x="3778250" y="45107225"/>
          <a:ext cx="79375" cy="21971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219710</xdr:rowOff>
    </xdr:to>
    <xdr:sp>
      <xdr:nvSpPr>
        <xdr:cNvPr id="20007" name="Text Box 80"/>
        <xdr:cNvSpPr txBox="1"/>
      </xdr:nvSpPr>
      <xdr:spPr>
        <a:xfrm>
          <a:off x="3778250" y="45107225"/>
          <a:ext cx="79375" cy="21971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219710</xdr:rowOff>
    </xdr:to>
    <xdr:sp>
      <xdr:nvSpPr>
        <xdr:cNvPr id="20008" name="Text Box 81"/>
        <xdr:cNvSpPr txBox="1"/>
      </xdr:nvSpPr>
      <xdr:spPr>
        <a:xfrm>
          <a:off x="3778250" y="45107225"/>
          <a:ext cx="79375" cy="21971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219710</xdr:rowOff>
    </xdr:to>
    <xdr:sp>
      <xdr:nvSpPr>
        <xdr:cNvPr id="20009" name="Text Box 82"/>
        <xdr:cNvSpPr txBox="1"/>
      </xdr:nvSpPr>
      <xdr:spPr>
        <a:xfrm>
          <a:off x="3778250" y="45107225"/>
          <a:ext cx="79375" cy="21971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0010"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0011"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0012"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0013"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0014"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0015"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0016"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0017"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0018"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0019"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0020"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0021"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0022"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0023"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0024"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0025"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0026"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0027"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0028"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0029"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0030"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0031"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0032"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0033"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0034" name="Text Box 79"/>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0035" name="Text Box 80"/>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0036" name="Text Box 81"/>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0037" name="Text Box 82"/>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0038" name="Text Box 79"/>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0039" name="Text Box 80"/>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0040" name="Text Box 81"/>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0041" name="Text Box 82"/>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0042" name="Text Box 79"/>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0043" name="Text Box 80"/>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0044" name="Text Box 81"/>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0045" name="Text Box 82"/>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0046"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0047"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0048"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0049"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0050"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0051"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0052"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0053"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0054"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0055"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0056"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0057"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0058"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0059"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0060"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0061"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0062"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0063"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0064"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0065"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0066"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0067"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0068"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0069"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0070"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0071"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0072"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0073"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0074"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0075"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0076"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0077"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0078" name="Text Box 79"/>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0079" name="Text Box 80"/>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0080" name="Text Box 81"/>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0081" name="Text Box 82"/>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0082" name="Text Box 79"/>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0083" name="Text Box 80"/>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0084" name="Text Box 81"/>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0085" name="Text Box 82"/>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0086" name="Text Box 79"/>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0087" name="Text Box 80"/>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0088" name="Text Box 81"/>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0089" name="Text Box 82"/>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0090"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0091"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0092"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0093"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0094"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0095"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0096"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0097"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0098"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0099"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0100"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0101"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0102"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0103"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0104"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0105"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0106"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0107"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0108"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0109"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0110"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0111"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0112"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0113"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0114"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0115"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0116"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0117"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0118"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0119"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0120"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0121"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0122" name="Text Box 79"/>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0123" name="Text Box 80"/>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0124" name="Text Box 81"/>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0125" name="Text Box 82"/>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212090</xdr:rowOff>
    </xdr:to>
    <xdr:sp>
      <xdr:nvSpPr>
        <xdr:cNvPr id="20126" name="Text Box 79"/>
        <xdr:cNvSpPr txBox="1"/>
      </xdr:nvSpPr>
      <xdr:spPr>
        <a:xfrm>
          <a:off x="3778250" y="45107225"/>
          <a:ext cx="79375"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212090</xdr:rowOff>
    </xdr:to>
    <xdr:sp>
      <xdr:nvSpPr>
        <xdr:cNvPr id="20127" name="Text Box 80"/>
        <xdr:cNvSpPr txBox="1"/>
      </xdr:nvSpPr>
      <xdr:spPr>
        <a:xfrm>
          <a:off x="3778250" y="45107225"/>
          <a:ext cx="79375"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212090</xdr:rowOff>
    </xdr:to>
    <xdr:sp>
      <xdr:nvSpPr>
        <xdr:cNvPr id="20128" name="Text Box 81"/>
        <xdr:cNvSpPr txBox="1"/>
      </xdr:nvSpPr>
      <xdr:spPr>
        <a:xfrm>
          <a:off x="3778250" y="45107225"/>
          <a:ext cx="79375"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212090</xdr:rowOff>
    </xdr:to>
    <xdr:sp>
      <xdr:nvSpPr>
        <xdr:cNvPr id="20129" name="Text Box 82"/>
        <xdr:cNvSpPr txBox="1"/>
      </xdr:nvSpPr>
      <xdr:spPr>
        <a:xfrm>
          <a:off x="3778250" y="45107225"/>
          <a:ext cx="79375"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0130" name="Text Box 79"/>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0131" name="Text Box 80"/>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0132" name="Text Box 81"/>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0133" name="Text Box 82"/>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0134"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0135"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0136"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0137"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0138"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0139"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0140"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0141"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0142"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0143"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0144"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0145"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0146"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0147"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0148"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0149"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0150"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0151"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0152"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0153"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0154"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0155"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0156"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0157"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0158"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0159"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0160"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0161"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0162"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0163"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0164"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0165"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20166" name="Text Box 79"/>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20167" name="Text Box 80"/>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20168" name="Text Box 81"/>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20169" name="Text Box 82"/>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20170" name="Text Box 79"/>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20171" name="Text Box 80"/>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20172" name="Text Box 81"/>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20173" name="Text Box 82"/>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20174" name="Text Box 79"/>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20175" name="Text Box 80"/>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20176" name="Text Box 81"/>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20177" name="Text Box 82"/>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760095</xdr:colOff>
      <xdr:row>38</xdr:row>
      <xdr:rowOff>223520</xdr:rowOff>
    </xdr:to>
    <xdr:sp>
      <xdr:nvSpPr>
        <xdr:cNvPr id="20178" name="Text Box 79"/>
        <xdr:cNvSpPr txBox="1"/>
      </xdr:nvSpPr>
      <xdr:spPr>
        <a:xfrm>
          <a:off x="3013710" y="45107225"/>
          <a:ext cx="7556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760095</xdr:colOff>
      <xdr:row>38</xdr:row>
      <xdr:rowOff>223520</xdr:rowOff>
    </xdr:to>
    <xdr:sp>
      <xdr:nvSpPr>
        <xdr:cNvPr id="20179" name="Text Box 80"/>
        <xdr:cNvSpPr txBox="1"/>
      </xdr:nvSpPr>
      <xdr:spPr>
        <a:xfrm>
          <a:off x="3013710" y="45107225"/>
          <a:ext cx="7556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760095</xdr:colOff>
      <xdr:row>38</xdr:row>
      <xdr:rowOff>223520</xdr:rowOff>
    </xdr:to>
    <xdr:sp>
      <xdr:nvSpPr>
        <xdr:cNvPr id="20180" name="Text Box 81"/>
        <xdr:cNvSpPr txBox="1"/>
      </xdr:nvSpPr>
      <xdr:spPr>
        <a:xfrm>
          <a:off x="3013710" y="45107225"/>
          <a:ext cx="7556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760095</xdr:colOff>
      <xdr:row>38</xdr:row>
      <xdr:rowOff>223520</xdr:rowOff>
    </xdr:to>
    <xdr:sp>
      <xdr:nvSpPr>
        <xdr:cNvPr id="20181" name="Text Box 82"/>
        <xdr:cNvSpPr txBox="1"/>
      </xdr:nvSpPr>
      <xdr:spPr>
        <a:xfrm>
          <a:off x="3013710" y="45107225"/>
          <a:ext cx="7556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760095</xdr:colOff>
      <xdr:row>38</xdr:row>
      <xdr:rowOff>223520</xdr:rowOff>
    </xdr:to>
    <xdr:sp>
      <xdr:nvSpPr>
        <xdr:cNvPr id="20182" name="Text Box 79"/>
        <xdr:cNvSpPr txBox="1"/>
      </xdr:nvSpPr>
      <xdr:spPr>
        <a:xfrm>
          <a:off x="3013710" y="45107225"/>
          <a:ext cx="7556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760095</xdr:colOff>
      <xdr:row>38</xdr:row>
      <xdr:rowOff>223520</xdr:rowOff>
    </xdr:to>
    <xdr:sp>
      <xdr:nvSpPr>
        <xdr:cNvPr id="20183" name="Text Box 80"/>
        <xdr:cNvSpPr txBox="1"/>
      </xdr:nvSpPr>
      <xdr:spPr>
        <a:xfrm>
          <a:off x="3013710" y="45107225"/>
          <a:ext cx="7556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760095</xdr:colOff>
      <xdr:row>38</xdr:row>
      <xdr:rowOff>223520</xdr:rowOff>
    </xdr:to>
    <xdr:sp>
      <xdr:nvSpPr>
        <xdr:cNvPr id="20184" name="Text Box 81"/>
        <xdr:cNvSpPr txBox="1"/>
      </xdr:nvSpPr>
      <xdr:spPr>
        <a:xfrm>
          <a:off x="3013710" y="45107225"/>
          <a:ext cx="7556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760095</xdr:colOff>
      <xdr:row>38</xdr:row>
      <xdr:rowOff>223520</xdr:rowOff>
    </xdr:to>
    <xdr:sp>
      <xdr:nvSpPr>
        <xdr:cNvPr id="20185" name="Text Box 82"/>
        <xdr:cNvSpPr txBox="1"/>
      </xdr:nvSpPr>
      <xdr:spPr>
        <a:xfrm>
          <a:off x="3013710" y="45107225"/>
          <a:ext cx="7556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760095</xdr:colOff>
      <xdr:row>38</xdr:row>
      <xdr:rowOff>223520</xdr:rowOff>
    </xdr:to>
    <xdr:sp>
      <xdr:nvSpPr>
        <xdr:cNvPr id="20186" name="Text Box 79"/>
        <xdr:cNvSpPr txBox="1"/>
      </xdr:nvSpPr>
      <xdr:spPr>
        <a:xfrm>
          <a:off x="3013710" y="45107225"/>
          <a:ext cx="7556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760095</xdr:colOff>
      <xdr:row>38</xdr:row>
      <xdr:rowOff>223520</xdr:rowOff>
    </xdr:to>
    <xdr:sp>
      <xdr:nvSpPr>
        <xdr:cNvPr id="20187" name="Text Box 80"/>
        <xdr:cNvSpPr txBox="1"/>
      </xdr:nvSpPr>
      <xdr:spPr>
        <a:xfrm>
          <a:off x="3013710" y="45107225"/>
          <a:ext cx="7556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760095</xdr:colOff>
      <xdr:row>38</xdr:row>
      <xdr:rowOff>223520</xdr:rowOff>
    </xdr:to>
    <xdr:sp>
      <xdr:nvSpPr>
        <xdr:cNvPr id="20188" name="Text Box 81"/>
        <xdr:cNvSpPr txBox="1"/>
      </xdr:nvSpPr>
      <xdr:spPr>
        <a:xfrm>
          <a:off x="3013710" y="45107225"/>
          <a:ext cx="7556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760095</xdr:colOff>
      <xdr:row>38</xdr:row>
      <xdr:rowOff>223520</xdr:rowOff>
    </xdr:to>
    <xdr:sp>
      <xdr:nvSpPr>
        <xdr:cNvPr id="20189" name="Text Box 82"/>
        <xdr:cNvSpPr txBox="1"/>
      </xdr:nvSpPr>
      <xdr:spPr>
        <a:xfrm>
          <a:off x="3013710" y="45107225"/>
          <a:ext cx="7556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0190" name="Text Box 79"/>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0191" name="Text Box 80"/>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0192" name="Text Box 81"/>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0193" name="Text Box 82"/>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0194" name="Text Box 79"/>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0195" name="Text Box 80"/>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0196" name="Text Box 81"/>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0197" name="Text Box 82"/>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0198" name="Text Box 79"/>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0199" name="Text Box 80"/>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0200" name="Text Box 81"/>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0201" name="Text Box 82"/>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0202"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0203"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0204"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0205"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0206"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0207"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0208"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0209"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0210"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0211"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0212"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0213"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0214"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0215"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0216"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0217"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0218"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0219"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0220"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0221"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0222"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0223"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0224"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0225"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0226"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0227"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0228"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0229"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0230"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0231"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0232"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0233"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0234" name="Text Box 79"/>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0235" name="Text Box 80"/>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0236" name="Text Box 81"/>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0237" name="Text Box 82"/>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0238" name="Text Box 79"/>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0239" name="Text Box 80"/>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0240" name="Text Box 81"/>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0241" name="Text Box 82"/>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0242" name="Text Box 79"/>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0243" name="Text Box 80"/>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0244" name="Text Box 81"/>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0245" name="Text Box 82"/>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0246"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0247"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0248"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0249"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0250"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0251"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0252"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0253"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0254"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0255"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0256"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0257"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0258"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0259"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0260"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0261"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0262"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0263"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0264"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0265"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0266"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0267"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0268"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0269"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0270"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0271"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0272"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0273"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0274"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0275"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0276"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0277"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0278" name="Text Box 79"/>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0279" name="Text Box 80"/>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0280" name="Text Box 81"/>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0281" name="Text Box 82"/>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0282" name="Text Box 79"/>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0283" name="Text Box 80"/>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0284" name="Text Box 81"/>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0285" name="Text Box 82"/>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0286" name="Text Box 79"/>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0287" name="Text Box 80"/>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0288" name="Text Box 81"/>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0289" name="Text Box 82"/>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0290"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0291"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0292"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0293"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0294"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0295"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0296"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0297"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0298"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0299"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0300"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0301"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0302"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0303"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0304"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0305"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0306"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0307"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0308"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0309"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0310"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0311"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0312"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0313"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0314"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0315"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0316"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0317"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0318"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0319"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0320"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0321"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0322" name="Text Box 79"/>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0323" name="Text Box 80"/>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0324" name="Text Box 81"/>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0325" name="Text Box 82"/>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212090</xdr:rowOff>
    </xdr:to>
    <xdr:sp>
      <xdr:nvSpPr>
        <xdr:cNvPr id="20326" name="Text Box 79"/>
        <xdr:cNvSpPr txBox="1"/>
      </xdr:nvSpPr>
      <xdr:spPr>
        <a:xfrm>
          <a:off x="3778250" y="45107225"/>
          <a:ext cx="79375"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212090</xdr:rowOff>
    </xdr:to>
    <xdr:sp>
      <xdr:nvSpPr>
        <xdr:cNvPr id="20327" name="Text Box 80"/>
        <xdr:cNvSpPr txBox="1"/>
      </xdr:nvSpPr>
      <xdr:spPr>
        <a:xfrm>
          <a:off x="3778250" y="45107225"/>
          <a:ext cx="79375"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212090</xdr:rowOff>
    </xdr:to>
    <xdr:sp>
      <xdr:nvSpPr>
        <xdr:cNvPr id="20328" name="Text Box 81"/>
        <xdr:cNvSpPr txBox="1"/>
      </xdr:nvSpPr>
      <xdr:spPr>
        <a:xfrm>
          <a:off x="3778250" y="45107225"/>
          <a:ext cx="79375"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212090</xdr:rowOff>
    </xdr:to>
    <xdr:sp>
      <xdr:nvSpPr>
        <xdr:cNvPr id="20329" name="Text Box 82"/>
        <xdr:cNvSpPr txBox="1"/>
      </xdr:nvSpPr>
      <xdr:spPr>
        <a:xfrm>
          <a:off x="3778250" y="45107225"/>
          <a:ext cx="79375"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0330" name="Text Box 79"/>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0331" name="Text Box 80"/>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0332" name="Text Box 81"/>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0333" name="Text Box 82"/>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0334"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0335"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0336"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0337"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0338"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0339"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0340"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0341"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0342"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0343"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0344"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0345"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0346"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0347"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0348"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0349"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0350"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0351"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0352"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0353"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0354"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0355"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0356"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0357"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0358"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0359"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0360"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0361"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0362"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0363"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0364"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0365"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0366" name="Text Box 79"/>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0367" name="Text Box 80"/>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0368" name="Text Box 81"/>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0369" name="Text Box 82"/>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0370" name="Text Box 79"/>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0371" name="Text Box 80"/>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0372" name="Text Box 81"/>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0373" name="Text Box 82"/>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0374" name="Text Box 79"/>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0375" name="Text Box 80"/>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0376" name="Text Box 81"/>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0377" name="Text Box 82"/>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0378"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0379"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0380"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0381"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0382"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0383"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0384"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0385"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0386"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0387"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0388"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0389"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0390"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0391"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0392"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0393"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0394"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0395"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0396"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0397"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0398"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0399"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0400"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0401"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0402"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0403"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0404"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0405"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0406"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0407"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0408"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0409"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1532255</xdr:colOff>
      <xdr:row>38</xdr:row>
      <xdr:rowOff>226695</xdr:rowOff>
    </xdr:to>
    <xdr:sp>
      <xdr:nvSpPr>
        <xdr:cNvPr id="20410" name="Text Box 80"/>
        <xdr:cNvSpPr txBox="1"/>
      </xdr:nvSpPr>
      <xdr:spPr>
        <a:xfrm>
          <a:off x="3778250" y="45107225"/>
          <a:ext cx="8318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0411" name="Text Box 79"/>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0412"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0413" name="Text Box 81"/>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0414" name="Text Box 82"/>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0415" name="Text Box 79"/>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0416"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0417" name="Text Box 81"/>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0418" name="Text Box 82"/>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0419" name="Text Box 79"/>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0420"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0421" name="Text Box 81"/>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0422" name="Text Box 82"/>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1532255</xdr:colOff>
      <xdr:row>38</xdr:row>
      <xdr:rowOff>226695</xdr:rowOff>
    </xdr:to>
    <xdr:sp>
      <xdr:nvSpPr>
        <xdr:cNvPr id="20423" name="Text Box 79"/>
        <xdr:cNvSpPr txBox="1"/>
      </xdr:nvSpPr>
      <xdr:spPr>
        <a:xfrm>
          <a:off x="3778250" y="45107225"/>
          <a:ext cx="8318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1532255</xdr:colOff>
      <xdr:row>38</xdr:row>
      <xdr:rowOff>226695</xdr:rowOff>
    </xdr:to>
    <xdr:sp>
      <xdr:nvSpPr>
        <xdr:cNvPr id="20424" name="Text Box 80"/>
        <xdr:cNvSpPr txBox="1"/>
      </xdr:nvSpPr>
      <xdr:spPr>
        <a:xfrm>
          <a:off x="3778250" y="45107225"/>
          <a:ext cx="8318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1532255</xdr:colOff>
      <xdr:row>38</xdr:row>
      <xdr:rowOff>226695</xdr:rowOff>
    </xdr:to>
    <xdr:sp>
      <xdr:nvSpPr>
        <xdr:cNvPr id="20425" name="Text Box 81"/>
        <xdr:cNvSpPr txBox="1"/>
      </xdr:nvSpPr>
      <xdr:spPr>
        <a:xfrm>
          <a:off x="3778250" y="45107225"/>
          <a:ext cx="8318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1532255</xdr:colOff>
      <xdr:row>38</xdr:row>
      <xdr:rowOff>226695</xdr:rowOff>
    </xdr:to>
    <xdr:sp>
      <xdr:nvSpPr>
        <xdr:cNvPr id="20426" name="Text Box 82"/>
        <xdr:cNvSpPr txBox="1"/>
      </xdr:nvSpPr>
      <xdr:spPr>
        <a:xfrm>
          <a:off x="3778250" y="45107225"/>
          <a:ext cx="8318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1532255</xdr:colOff>
      <xdr:row>38</xdr:row>
      <xdr:rowOff>226695</xdr:rowOff>
    </xdr:to>
    <xdr:sp>
      <xdr:nvSpPr>
        <xdr:cNvPr id="20427" name="Text Box 79"/>
        <xdr:cNvSpPr txBox="1"/>
      </xdr:nvSpPr>
      <xdr:spPr>
        <a:xfrm>
          <a:off x="3778250" y="45107225"/>
          <a:ext cx="8318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1532255</xdr:colOff>
      <xdr:row>38</xdr:row>
      <xdr:rowOff>226695</xdr:rowOff>
    </xdr:to>
    <xdr:sp>
      <xdr:nvSpPr>
        <xdr:cNvPr id="20428" name="Text Box 80"/>
        <xdr:cNvSpPr txBox="1"/>
      </xdr:nvSpPr>
      <xdr:spPr>
        <a:xfrm>
          <a:off x="3778250" y="45107225"/>
          <a:ext cx="8318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1532255</xdr:colOff>
      <xdr:row>38</xdr:row>
      <xdr:rowOff>226695</xdr:rowOff>
    </xdr:to>
    <xdr:sp>
      <xdr:nvSpPr>
        <xdr:cNvPr id="20429" name="Text Box 81"/>
        <xdr:cNvSpPr txBox="1"/>
      </xdr:nvSpPr>
      <xdr:spPr>
        <a:xfrm>
          <a:off x="3778250" y="45107225"/>
          <a:ext cx="8318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1532255</xdr:colOff>
      <xdr:row>38</xdr:row>
      <xdr:rowOff>226695</xdr:rowOff>
    </xdr:to>
    <xdr:sp>
      <xdr:nvSpPr>
        <xdr:cNvPr id="20430" name="Text Box 82"/>
        <xdr:cNvSpPr txBox="1"/>
      </xdr:nvSpPr>
      <xdr:spPr>
        <a:xfrm>
          <a:off x="3778250" y="45107225"/>
          <a:ext cx="8318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1532255</xdr:colOff>
      <xdr:row>38</xdr:row>
      <xdr:rowOff>226695</xdr:rowOff>
    </xdr:to>
    <xdr:sp>
      <xdr:nvSpPr>
        <xdr:cNvPr id="20431" name="Text Box 79"/>
        <xdr:cNvSpPr txBox="1"/>
      </xdr:nvSpPr>
      <xdr:spPr>
        <a:xfrm>
          <a:off x="3778250" y="45107225"/>
          <a:ext cx="8318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1532255</xdr:colOff>
      <xdr:row>38</xdr:row>
      <xdr:rowOff>226695</xdr:rowOff>
    </xdr:to>
    <xdr:sp>
      <xdr:nvSpPr>
        <xdr:cNvPr id="20432" name="Text Box 80"/>
        <xdr:cNvSpPr txBox="1"/>
      </xdr:nvSpPr>
      <xdr:spPr>
        <a:xfrm>
          <a:off x="3778250" y="45107225"/>
          <a:ext cx="8318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1532255</xdr:colOff>
      <xdr:row>38</xdr:row>
      <xdr:rowOff>226695</xdr:rowOff>
    </xdr:to>
    <xdr:sp>
      <xdr:nvSpPr>
        <xdr:cNvPr id="20433" name="Text Box 81"/>
        <xdr:cNvSpPr txBox="1"/>
      </xdr:nvSpPr>
      <xdr:spPr>
        <a:xfrm>
          <a:off x="3778250" y="45107225"/>
          <a:ext cx="8318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1532255</xdr:colOff>
      <xdr:row>38</xdr:row>
      <xdr:rowOff>226695</xdr:rowOff>
    </xdr:to>
    <xdr:sp>
      <xdr:nvSpPr>
        <xdr:cNvPr id="20434" name="Text Box 82"/>
        <xdr:cNvSpPr txBox="1"/>
      </xdr:nvSpPr>
      <xdr:spPr>
        <a:xfrm>
          <a:off x="3778250" y="45107225"/>
          <a:ext cx="8318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1532255</xdr:colOff>
      <xdr:row>38</xdr:row>
      <xdr:rowOff>226695</xdr:rowOff>
    </xdr:to>
    <xdr:sp>
      <xdr:nvSpPr>
        <xdr:cNvPr id="20435" name="Text Box 79"/>
        <xdr:cNvSpPr txBox="1"/>
      </xdr:nvSpPr>
      <xdr:spPr>
        <a:xfrm>
          <a:off x="3778250" y="45107225"/>
          <a:ext cx="8318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1532255</xdr:colOff>
      <xdr:row>38</xdr:row>
      <xdr:rowOff>226695</xdr:rowOff>
    </xdr:to>
    <xdr:sp>
      <xdr:nvSpPr>
        <xdr:cNvPr id="20436" name="Text Box 80"/>
        <xdr:cNvSpPr txBox="1"/>
      </xdr:nvSpPr>
      <xdr:spPr>
        <a:xfrm>
          <a:off x="3778250" y="45107225"/>
          <a:ext cx="8318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1532255</xdr:colOff>
      <xdr:row>38</xdr:row>
      <xdr:rowOff>226695</xdr:rowOff>
    </xdr:to>
    <xdr:sp>
      <xdr:nvSpPr>
        <xdr:cNvPr id="20437" name="Text Box 81"/>
        <xdr:cNvSpPr txBox="1"/>
      </xdr:nvSpPr>
      <xdr:spPr>
        <a:xfrm>
          <a:off x="3778250" y="45107225"/>
          <a:ext cx="8318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1532255</xdr:colOff>
      <xdr:row>38</xdr:row>
      <xdr:rowOff>226695</xdr:rowOff>
    </xdr:to>
    <xdr:sp>
      <xdr:nvSpPr>
        <xdr:cNvPr id="20438" name="Text Box 82"/>
        <xdr:cNvSpPr txBox="1"/>
      </xdr:nvSpPr>
      <xdr:spPr>
        <a:xfrm>
          <a:off x="3778250" y="45107225"/>
          <a:ext cx="8318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1532255</xdr:colOff>
      <xdr:row>38</xdr:row>
      <xdr:rowOff>226695</xdr:rowOff>
    </xdr:to>
    <xdr:sp>
      <xdr:nvSpPr>
        <xdr:cNvPr id="20439" name="Text Box 79"/>
        <xdr:cNvSpPr txBox="1"/>
      </xdr:nvSpPr>
      <xdr:spPr>
        <a:xfrm>
          <a:off x="3778250" y="45107225"/>
          <a:ext cx="8318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1532255</xdr:colOff>
      <xdr:row>38</xdr:row>
      <xdr:rowOff>226695</xdr:rowOff>
    </xdr:to>
    <xdr:sp>
      <xdr:nvSpPr>
        <xdr:cNvPr id="20440" name="Text Box 80"/>
        <xdr:cNvSpPr txBox="1"/>
      </xdr:nvSpPr>
      <xdr:spPr>
        <a:xfrm>
          <a:off x="3778250" y="45107225"/>
          <a:ext cx="8318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1532255</xdr:colOff>
      <xdr:row>38</xdr:row>
      <xdr:rowOff>226695</xdr:rowOff>
    </xdr:to>
    <xdr:sp>
      <xdr:nvSpPr>
        <xdr:cNvPr id="20441" name="Text Box 81"/>
        <xdr:cNvSpPr txBox="1"/>
      </xdr:nvSpPr>
      <xdr:spPr>
        <a:xfrm>
          <a:off x="3778250" y="45107225"/>
          <a:ext cx="8318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1532255</xdr:colOff>
      <xdr:row>38</xdr:row>
      <xdr:rowOff>226695</xdr:rowOff>
    </xdr:to>
    <xdr:sp>
      <xdr:nvSpPr>
        <xdr:cNvPr id="20442" name="Text Box 82"/>
        <xdr:cNvSpPr txBox="1"/>
      </xdr:nvSpPr>
      <xdr:spPr>
        <a:xfrm>
          <a:off x="3778250" y="45107225"/>
          <a:ext cx="8318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1532255</xdr:colOff>
      <xdr:row>38</xdr:row>
      <xdr:rowOff>226695</xdr:rowOff>
    </xdr:to>
    <xdr:sp>
      <xdr:nvSpPr>
        <xdr:cNvPr id="20443" name="Text Box 79"/>
        <xdr:cNvSpPr txBox="1"/>
      </xdr:nvSpPr>
      <xdr:spPr>
        <a:xfrm>
          <a:off x="3778250" y="45107225"/>
          <a:ext cx="8318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1532255</xdr:colOff>
      <xdr:row>38</xdr:row>
      <xdr:rowOff>226695</xdr:rowOff>
    </xdr:to>
    <xdr:sp>
      <xdr:nvSpPr>
        <xdr:cNvPr id="20444" name="Text Box 80"/>
        <xdr:cNvSpPr txBox="1"/>
      </xdr:nvSpPr>
      <xdr:spPr>
        <a:xfrm>
          <a:off x="3778250" y="45107225"/>
          <a:ext cx="8318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1532255</xdr:colOff>
      <xdr:row>38</xdr:row>
      <xdr:rowOff>226695</xdr:rowOff>
    </xdr:to>
    <xdr:sp>
      <xdr:nvSpPr>
        <xdr:cNvPr id="20445" name="Text Box 81"/>
        <xdr:cNvSpPr txBox="1"/>
      </xdr:nvSpPr>
      <xdr:spPr>
        <a:xfrm>
          <a:off x="3778250" y="45107225"/>
          <a:ext cx="8318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1532255</xdr:colOff>
      <xdr:row>38</xdr:row>
      <xdr:rowOff>226695</xdr:rowOff>
    </xdr:to>
    <xdr:sp>
      <xdr:nvSpPr>
        <xdr:cNvPr id="20446" name="Text Box 82"/>
        <xdr:cNvSpPr txBox="1"/>
      </xdr:nvSpPr>
      <xdr:spPr>
        <a:xfrm>
          <a:off x="3778250" y="45107225"/>
          <a:ext cx="8318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1532255</xdr:colOff>
      <xdr:row>38</xdr:row>
      <xdr:rowOff>226695</xdr:rowOff>
    </xdr:to>
    <xdr:sp>
      <xdr:nvSpPr>
        <xdr:cNvPr id="20447" name="Text Box 79"/>
        <xdr:cNvSpPr txBox="1"/>
      </xdr:nvSpPr>
      <xdr:spPr>
        <a:xfrm>
          <a:off x="3778250" y="45107225"/>
          <a:ext cx="8318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1532255</xdr:colOff>
      <xdr:row>38</xdr:row>
      <xdr:rowOff>226695</xdr:rowOff>
    </xdr:to>
    <xdr:sp>
      <xdr:nvSpPr>
        <xdr:cNvPr id="20448" name="Text Box 80"/>
        <xdr:cNvSpPr txBox="1"/>
      </xdr:nvSpPr>
      <xdr:spPr>
        <a:xfrm>
          <a:off x="3778250" y="45107225"/>
          <a:ext cx="8318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1532255</xdr:colOff>
      <xdr:row>38</xdr:row>
      <xdr:rowOff>226695</xdr:rowOff>
    </xdr:to>
    <xdr:sp>
      <xdr:nvSpPr>
        <xdr:cNvPr id="20449" name="Text Box 81"/>
        <xdr:cNvSpPr txBox="1"/>
      </xdr:nvSpPr>
      <xdr:spPr>
        <a:xfrm>
          <a:off x="3778250" y="45107225"/>
          <a:ext cx="8318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20450" name="Text Box 79"/>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20451" name="Text Box 80"/>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20452" name="Text Box 81"/>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20453" name="Text Box 82"/>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20454" name="Text Box 79"/>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20455" name="Text Box 80"/>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20456" name="Text Box 81"/>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20457" name="Text Box 82"/>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20458" name="Text Box 79"/>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20459" name="Text Box 80"/>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20460" name="Text Box 81"/>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20461" name="Text Box 82"/>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20462" name="Text Box 79"/>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20463" name="Text Box 80"/>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20464" name="Text Box 81"/>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20465" name="Text Box 82"/>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20466" name="Text Box 79"/>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20467" name="Text Box 80"/>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20468" name="Text Box 81"/>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20469" name="Text Box 82"/>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20470" name="Text Box 79"/>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20471" name="Text Box 80"/>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20472" name="Text Box 81"/>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20473" name="Text Box 82"/>
        <xdr:cNvSpPr txBox="1"/>
      </xdr:nvSpPr>
      <xdr:spPr>
        <a:xfrm>
          <a:off x="301371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0474"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0475" name="Text Box 79"/>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0476"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0477" name="Text Box 81"/>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0478" name="Text Box 82"/>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0479" name="Text Box 79"/>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0480"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0481" name="Text Box 81"/>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0482" name="Text Box 82"/>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0483" name="Text Box 79"/>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0484"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0485" name="Text Box 81"/>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0486" name="Text Box 82"/>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0487" name="Text Box 79"/>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0488"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0489" name="Text Box 81"/>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0490" name="Text Box 82"/>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0491" name="Text Box 79"/>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0492"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0493" name="Text Box 81"/>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0494" name="Text Box 82"/>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0495" name="Text Box 79"/>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0496"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0497" name="Text Box 81"/>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0498" name="Text Box 82"/>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0499" name="Text Box 79"/>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0500"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0501" name="Text Box 81"/>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0502" name="Text Box 82"/>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0503" name="Text Box 79"/>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0504"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0505" name="Text Box 81"/>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0506" name="Text Box 82"/>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0507" name="Text Box 79"/>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0508"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0509" name="Text Box 81"/>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0510" name="Text Box 82"/>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0511" name="Text Box 79"/>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0512"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0513" name="Text Box 81"/>
        <xdr:cNvSpPr txBox="1"/>
      </xdr:nvSpPr>
      <xdr:spPr>
        <a:xfrm>
          <a:off x="377825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20514" name="Text Box 79"/>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20515" name="Text Box 80"/>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20516" name="Text Box 81"/>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20517" name="Text Box 82"/>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20518" name="Text Box 79"/>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20519" name="Text Box 80"/>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20520" name="Text Box 81"/>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20521" name="Text Box 82"/>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20522" name="Text Box 79"/>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20523" name="Text Box 80"/>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20524" name="Text Box 81"/>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20525" name="Text Box 82"/>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20526" name="Text Box 79"/>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20527" name="Text Box 80"/>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20528" name="Text Box 81"/>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20529" name="Text Box 82"/>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20530" name="Text Box 79"/>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20531" name="Text Box 80"/>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20532" name="Text Box 81"/>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20533" name="Text Box 82"/>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20534" name="Text Box 79"/>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20535" name="Text Box 80"/>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20536" name="Text Box 81"/>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20537" name="Text Box 82"/>
        <xdr:cNvSpPr txBox="1"/>
      </xdr:nvSpPr>
      <xdr:spPr>
        <a:xfrm>
          <a:off x="301371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215900</xdr:rowOff>
    </xdr:to>
    <xdr:sp>
      <xdr:nvSpPr>
        <xdr:cNvPr id="20538" name="Text Box 79"/>
        <xdr:cNvSpPr txBox="1"/>
      </xdr:nvSpPr>
      <xdr:spPr>
        <a:xfrm>
          <a:off x="3778250" y="45107225"/>
          <a:ext cx="79375" cy="21590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215900</xdr:rowOff>
    </xdr:to>
    <xdr:sp>
      <xdr:nvSpPr>
        <xdr:cNvPr id="20539" name="Text Box 80"/>
        <xdr:cNvSpPr txBox="1"/>
      </xdr:nvSpPr>
      <xdr:spPr>
        <a:xfrm>
          <a:off x="3778250" y="45107225"/>
          <a:ext cx="79375" cy="21590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215900</xdr:rowOff>
    </xdr:to>
    <xdr:sp>
      <xdr:nvSpPr>
        <xdr:cNvPr id="20540" name="Text Box 81"/>
        <xdr:cNvSpPr txBox="1"/>
      </xdr:nvSpPr>
      <xdr:spPr>
        <a:xfrm>
          <a:off x="3778250" y="45107225"/>
          <a:ext cx="79375" cy="21590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215900</xdr:rowOff>
    </xdr:to>
    <xdr:sp>
      <xdr:nvSpPr>
        <xdr:cNvPr id="20541" name="Text Box 82"/>
        <xdr:cNvSpPr txBox="1"/>
      </xdr:nvSpPr>
      <xdr:spPr>
        <a:xfrm>
          <a:off x="3778250" y="45107225"/>
          <a:ext cx="79375" cy="21590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230505</xdr:rowOff>
    </xdr:to>
    <xdr:sp>
      <xdr:nvSpPr>
        <xdr:cNvPr id="20542" name="Text Box 79"/>
        <xdr:cNvSpPr txBox="1"/>
      </xdr:nvSpPr>
      <xdr:spPr>
        <a:xfrm>
          <a:off x="3778250" y="45107225"/>
          <a:ext cx="79375" cy="23050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230505</xdr:rowOff>
    </xdr:to>
    <xdr:sp>
      <xdr:nvSpPr>
        <xdr:cNvPr id="20543" name="Text Box 80"/>
        <xdr:cNvSpPr txBox="1"/>
      </xdr:nvSpPr>
      <xdr:spPr>
        <a:xfrm>
          <a:off x="3778250" y="45107225"/>
          <a:ext cx="79375" cy="23050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230505</xdr:rowOff>
    </xdr:to>
    <xdr:sp>
      <xdr:nvSpPr>
        <xdr:cNvPr id="20544" name="Text Box 81"/>
        <xdr:cNvSpPr txBox="1"/>
      </xdr:nvSpPr>
      <xdr:spPr>
        <a:xfrm>
          <a:off x="3778250" y="45107225"/>
          <a:ext cx="79375" cy="23050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230505</xdr:rowOff>
    </xdr:to>
    <xdr:sp>
      <xdr:nvSpPr>
        <xdr:cNvPr id="20545" name="Text Box 82"/>
        <xdr:cNvSpPr txBox="1"/>
      </xdr:nvSpPr>
      <xdr:spPr>
        <a:xfrm>
          <a:off x="3778250" y="45107225"/>
          <a:ext cx="79375" cy="23050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219710</xdr:rowOff>
    </xdr:to>
    <xdr:sp>
      <xdr:nvSpPr>
        <xdr:cNvPr id="20546" name="Text Box 79"/>
        <xdr:cNvSpPr txBox="1"/>
      </xdr:nvSpPr>
      <xdr:spPr>
        <a:xfrm>
          <a:off x="3778250" y="45107225"/>
          <a:ext cx="74930" cy="21971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219710</xdr:rowOff>
    </xdr:to>
    <xdr:sp>
      <xdr:nvSpPr>
        <xdr:cNvPr id="20547" name="Text Box 80"/>
        <xdr:cNvSpPr txBox="1"/>
      </xdr:nvSpPr>
      <xdr:spPr>
        <a:xfrm>
          <a:off x="3778250" y="45107225"/>
          <a:ext cx="74930" cy="21971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219710</xdr:rowOff>
    </xdr:to>
    <xdr:sp>
      <xdr:nvSpPr>
        <xdr:cNvPr id="20548" name="Text Box 81"/>
        <xdr:cNvSpPr txBox="1"/>
      </xdr:nvSpPr>
      <xdr:spPr>
        <a:xfrm>
          <a:off x="3778250" y="45107225"/>
          <a:ext cx="74930" cy="21971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219710</xdr:rowOff>
    </xdr:to>
    <xdr:sp>
      <xdr:nvSpPr>
        <xdr:cNvPr id="20549" name="Text Box 82"/>
        <xdr:cNvSpPr txBox="1"/>
      </xdr:nvSpPr>
      <xdr:spPr>
        <a:xfrm>
          <a:off x="3778250" y="45107225"/>
          <a:ext cx="74930" cy="21971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219710</xdr:rowOff>
    </xdr:to>
    <xdr:sp>
      <xdr:nvSpPr>
        <xdr:cNvPr id="20550" name="Text Box 79"/>
        <xdr:cNvSpPr txBox="1"/>
      </xdr:nvSpPr>
      <xdr:spPr>
        <a:xfrm>
          <a:off x="3778250" y="45107225"/>
          <a:ext cx="74930" cy="21971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219710</xdr:rowOff>
    </xdr:to>
    <xdr:sp>
      <xdr:nvSpPr>
        <xdr:cNvPr id="20551" name="Text Box 80"/>
        <xdr:cNvSpPr txBox="1"/>
      </xdr:nvSpPr>
      <xdr:spPr>
        <a:xfrm>
          <a:off x="3778250" y="45107225"/>
          <a:ext cx="74930" cy="21971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219710</xdr:rowOff>
    </xdr:to>
    <xdr:sp>
      <xdr:nvSpPr>
        <xdr:cNvPr id="20552" name="Text Box 81"/>
        <xdr:cNvSpPr txBox="1"/>
      </xdr:nvSpPr>
      <xdr:spPr>
        <a:xfrm>
          <a:off x="3778250" y="45107225"/>
          <a:ext cx="74930" cy="21971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219710</xdr:rowOff>
    </xdr:to>
    <xdr:sp>
      <xdr:nvSpPr>
        <xdr:cNvPr id="20553" name="Text Box 82"/>
        <xdr:cNvSpPr txBox="1"/>
      </xdr:nvSpPr>
      <xdr:spPr>
        <a:xfrm>
          <a:off x="3778250" y="45107225"/>
          <a:ext cx="74930" cy="21971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0554"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0555"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0556"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0557"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0558"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0559"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0560"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0561"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0562"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0563"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0564"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0565"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0566"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0567"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0568"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0569"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0570"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0571"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0572"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0573"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0574"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0575"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0576"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0577"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0578"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0579"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0580"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0581"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0582"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0583"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0584"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0585"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0586"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0587"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0588"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0589"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0590"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0591"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0592"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0593"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0594"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0595"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0596"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0597"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0598"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0599"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0600"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0601"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0602"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0603"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0604"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0605"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0606"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0607"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0608"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0609"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0610"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0611"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0612"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0613"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0614"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0615"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0616"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0617"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0618"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0619"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0620"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0621"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0622"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0623"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0624"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0625"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0626"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0627"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0628"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0629"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0630"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0631"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0632"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0633"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0634"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0635"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0636"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0637"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0638"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0639"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0640"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0641"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0642"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0643"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0644"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0645"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0646"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0647"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0648"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0649"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0650"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0651"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0652"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0653"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0654"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0655"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0656"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0657"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0658"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0659"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0660"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0661"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0662"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0663"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0664"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0665"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684530</xdr:colOff>
      <xdr:row>38</xdr:row>
      <xdr:rowOff>0</xdr:rowOff>
    </xdr:from>
    <xdr:to>
      <xdr:col>6</xdr:col>
      <xdr:colOff>760095</xdr:colOff>
      <xdr:row>38</xdr:row>
      <xdr:rowOff>234315</xdr:rowOff>
    </xdr:to>
    <xdr:sp>
      <xdr:nvSpPr>
        <xdr:cNvPr id="20666" name="Text Box 79"/>
        <xdr:cNvSpPr txBox="1"/>
      </xdr:nvSpPr>
      <xdr:spPr>
        <a:xfrm>
          <a:off x="3013710" y="45107225"/>
          <a:ext cx="75565" cy="234315"/>
        </a:xfrm>
        <a:prstGeom prst="rect">
          <a:avLst/>
        </a:prstGeom>
        <a:noFill/>
        <a:ln w="9525">
          <a:noFill/>
        </a:ln>
      </xdr:spPr>
    </xdr:sp>
    <xdr:clientData/>
  </xdr:twoCellAnchor>
  <xdr:twoCellAnchor editAs="oneCell">
    <xdr:from>
      <xdr:col>6</xdr:col>
      <xdr:colOff>684530</xdr:colOff>
      <xdr:row>38</xdr:row>
      <xdr:rowOff>0</xdr:rowOff>
    </xdr:from>
    <xdr:to>
      <xdr:col>6</xdr:col>
      <xdr:colOff>760095</xdr:colOff>
      <xdr:row>38</xdr:row>
      <xdr:rowOff>234315</xdr:rowOff>
    </xdr:to>
    <xdr:sp>
      <xdr:nvSpPr>
        <xdr:cNvPr id="20667" name="Text Box 80"/>
        <xdr:cNvSpPr txBox="1"/>
      </xdr:nvSpPr>
      <xdr:spPr>
        <a:xfrm>
          <a:off x="3013710" y="45107225"/>
          <a:ext cx="75565" cy="234315"/>
        </a:xfrm>
        <a:prstGeom prst="rect">
          <a:avLst/>
        </a:prstGeom>
        <a:noFill/>
        <a:ln w="9525">
          <a:noFill/>
        </a:ln>
      </xdr:spPr>
    </xdr:sp>
    <xdr:clientData/>
  </xdr:twoCellAnchor>
  <xdr:twoCellAnchor editAs="oneCell">
    <xdr:from>
      <xdr:col>6</xdr:col>
      <xdr:colOff>684530</xdr:colOff>
      <xdr:row>38</xdr:row>
      <xdr:rowOff>0</xdr:rowOff>
    </xdr:from>
    <xdr:to>
      <xdr:col>6</xdr:col>
      <xdr:colOff>760095</xdr:colOff>
      <xdr:row>38</xdr:row>
      <xdr:rowOff>234315</xdr:rowOff>
    </xdr:to>
    <xdr:sp>
      <xdr:nvSpPr>
        <xdr:cNvPr id="20668" name="Text Box 81"/>
        <xdr:cNvSpPr txBox="1"/>
      </xdr:nvSpPr>
      <xdr:spPr>
        <a:xfrm>
          <a:off x="3013710" y="45107225"/>
          <a:ext cx="75565" cy="234315"/>
        </a:xfrm>
        <a:prstGeom prst="rect">
          <a:avLst/>
        </a:prstGeom>
        <a:noFill/>
        <a:ln w="9525">
          <a:noFill/>
        </a:ln>
      </xdr:spPr>
    </xdr:sp>
    <xdr:clientData/>
  </xdr:twoCellAnchor>
  <xdr:twoCellAnchor editAs="oneCell">
    <xdr:from>
      <xdr:col>6</xdr:col>
      <xdr:colOff>684530</xdr:colOff>
      <xdr:row>38</xdr:row>
      <xdr:rowOff>0</xdr:rowOff>
    </xdr:from>
    <xdr:to>
      <xdr:col>6</xdr:col>
      <xdr:colOff>760095</xdr:colOff>
      <xdr:row>38</xdr:row>
      <xdr:rowOff>234315</xdr:rowOff>
    </xdr:to>
    <xdr:sp>
      <xdr:nvSpPr>
        <xdr:cNvPr id="20669" name="Text Box 82"/>
        <xdr:cNvSpPr txBox="1"/>
      </xdr:nvSpPr>
      <xdr:spPr>
        <a:xfrm>
          <a:off x="3013710" y="45107225"/>
          <a:ext cx="75565" cy="23431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0670" name="Text Box 79"/>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0671" name="Text Box 80"/>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0672" name="Text Box 81"/>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0673" name="Text Box 82"/>
        <xdr:cNvSpPr txBox="1"/>
      </xdr:nvSpPr>
      <xdr:spPr>
        <a:xfrm>
          <a:off x="377825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20674" name="Text Box 79"/>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20675" name="Text Box 80"/>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20676" name="Text Box 81"/>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20677" name="Text Box 82"/>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20678" name="Text Box 79"/>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20679" name="Text Box 80"/>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20680" name="Text Box 81"/>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20681" name="Text Box 82"/>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20682" name="Text Box 79"/>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20683" name="Text Box 80"/>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20684" name="Text Box 81"/>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20685" name="Text Box 82"/>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20686" name="Text Box 79"/>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20687" name="Text Box 80"/>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20688" name="Text Box 81"/>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20689" name="Text Box 82"/>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20690" name="Text Box 79"/>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20691" name="Text Box 80"/>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20692" name="Text Box 81"/>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20693" name="Text Box 82"/>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20694" name="Text Box 79"/>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20695" name="Text Box 80"/>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20696" name="Text Box 81"/>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20697" name="Text Box 82"/>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20698" name="Text Box 79"/>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20699" name="Text Box 80"/>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20700" name="Text Box 81"/>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20701" name="Text Box 82"/>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20702" name="Text Box 79"/>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20703" name="Text Box 80"/>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20704" name="Text Box 81"/>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20705" name="Text Box 82"/>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20706" name="Text Box 79"/>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20707" name="Text Box 80"/>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20708" name="Text Box 81"/>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20709" name="Text Box 82"/>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20710" name="Text Box 79"/>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20711" name="Text Box 80"/>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20712" name="Text Box 81"/>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20713" name="Text Box 82"/>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20714" name="Text Box 79"/>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20715" name="Text Box 80"/>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20716" name="Text Box 81"/>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20717" name="Text Box 82"/>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20718" name="Text Box 79"/>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20719" name="Text Box 80"/>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20720" name="Text Box 81"/>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20721" name="Text Box 82"/>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20722" name="Text Box 79"/>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20723" name="Text Box 80"/>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20724" name="Text Box 81"/>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20725" name="Text Box 82"/>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20726" name="Text Box 79"/>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20727" name="Text Box 80"/>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20728" name="Text Box 81"/>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20729" name="Text Box 82"/>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20730" name="Text Box 79"/>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20731" name="Text Box 80"/>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20732" name="Text Box 81"/>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20733" name="Text Box 82"/>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20734" name="Text Box 79"/>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20735" name="Text Box 80"/>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20736" name="Text Box 81"/>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20737" name="Text Box 82"/>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20738" name="Text Box 79"/>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20739" name="Text Box 80"/>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20740" name="Text Box 81"/>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20741" name="Text Box 82"/>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20742" name="Text Box 79"/>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20743" name="Text Box 80"/>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20744" name="Text Box 81"/>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20745" name="Text Box 82"/>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20746" name="Text Box 79"/>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20747" name="Text Box 80"/>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20748" name="Text Box 81"/>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20749" name="Text Box 82"/>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20750" name="Text Box 79"/>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20751" name="Text Box 80"/>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20752" name="Text Box 81"/>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20753" name="Text Box 82"/>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20754" name="Text Box 79"/>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20755" name="Text Box 80"/>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20756" name="Text Box 81"/>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20757" name="Text Box 82"/>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20758" name="Text Box 79"/>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20759" name="Text Box 80"/>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20760" name="Text Box 81"/>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20761" name="Text Box 82"/>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20762" name="Text Box 79"/>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20763" name="Text Box 80"/>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20764" name="Text Box 81"/>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20765" name="Text Box 82"/>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760095</xdr:colOff>
      <xdr:row>38</xdr:row>
      <xdr:rowOff>234315</xdr:rowOff>
    </xdr:to>
    <xdr:sp>
      <xdr:nvSpPr>
        <xdr:cNvPr id="20766" name="Text Box 79"/>
        <xdr:cNvSpPr txBox="1"/>
      </xdr:nvSpPr>
      <xdr:spPr>
        <a:xfrm>
          <a:off x="3013710" y="45107225"/>
          <a:ext cx="75565" cy="234315"/>
        </a:xfrm>
        <a:prstGeom prst="rect">
          <a:avLst/>
        </a:prstGeom>
        <a:noFill/>
        <a:ln w="9525">
          <a:noFill/>
        </a:ln>
      </xdr:spPr>
    </xdr:sp>
    <xdr:clientData/>
  </xdr:twoCellAnchor>
  <xdr:twoCellAnchor editAs="oneCell">
    <xdr:from>
      <xdr:col>6</xdr:col>
      <xdr:colOff>684530</xdr:colOff>
      <xdr:row>38</xdr:row>
      <xdr:rowOff>0</xdr:rowOff>
    </xdr:from>
    <xdr:to>
      <xdr:col>6</xdr:col>
      <xdr:colOff>760095</xdr:colOff>
      <xdr:row>38</xdr:row>
      <xdr:rowOff>234315</xdr:rowOff>
    </xdr:to>
    <xdr:sp>
      <xdr:nvSpPr>
        <xdr:cNvPr id="20767" name="Text Box 80"/>
        <xdr:cNvSpPr txBox="1"/>
      </xdr:nvSpPr>
      <xdr:spPr>
        <a:xfrm>
          <a:off x="3013710" y="45107225"/>
          <a:ext cx="75565" cy="234315"/>
        </a:xfrm>
        <a:prstGeom prst="rect">
          <a:avLst/>
        </a:prstGeom>
        <a:noFill/>
        <a:ln w="9525">
          <a:noFill/>
        </a:ln>
      </xdr:spPr>
    </xdr:sp>
    <xdr:clientData/>
  </xdr:twoCellAnchor>
  <xdr:twoCellAnchor editAs="oneCell">
    <xdr:from>
      <xdr:col>6</xdr:col>
      <xdr:colOff>684530</xdr:colOff>
      <xdr:row>38</xdr:row>
      <xdr:rowOff>0</xdr:rowOff>
    </xdr:from>
    <xdr:to>
      <xdr:col>6</xdr:col>
      <xdr:colOff>760095</xdr:colOff>
      <xdr:row>38</xdr:row>
      <xdr:rowOff>234315</xdr:rowOff>
    </xdr:to>
    <xdr:sp>
      <xdr:nvSpPr>
        <xdr:cNvPr id="20768" name="Text Box 81"/>
        <xdr:cNvSpPr txBox="1"/>
      </xdr:nvSpPr>
      <xdr:spPr>
        <a:xfrm>
          <a:off x="3013710" y="45107225"/>
          <a:ext cx="75565" cy="234315"/>
        </a:xfrm>
        <a:prstGeom prst="rect">
          <a:avLst/>
        </a:prstGeom>
        <a:noFill/>
        <a:ln w="9525">
          <a:noFill/>
        </a:ln>
      </xdr:spPr>
    </xdr:sp>
    <xdr:clientData/>
  </xdr:twoCellAnchor>
  <xdr:twoCellAnchor editAs="oneCell">
    <xdr:from>
      <xdr:col>6</xdr:col>
      <xdr:colOff>684530</xdr:colOff>
      <xdr:row>38</xdr:row>
      <xdr:rowOff>0</xdr:rowOff>
    </xdr:from>
    <xdr:to>
      <xdr:col>6</xdr:col>
      <xdr:colOff>760095</xdr:colOff>
      <xdr:row>38</xdr:row>
      <xdr:rowOff>234315</xdr:rowOff>
    </xdr:to>
    <xdr:sp>
      <xdr:nvSpPr>
        <xdr:cNvPr id="20769" name="Text Box 82"/>
        <xdr:cNvSpPr txBox="1"/>
      </xdr:nvSpPr>
      <xdr:spPr>
        <a:xfrm>
          <a:off x="3013710" y="45107225"/>
          <a:ext cx="75565" cy="23431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212090</xdr:rowOff>
    </xdr:to>
    <xdr:sp>
      <xdr:nvSpPr>
        <xdr:cNvPr id="20770" name="Text Box 79"/>
        <xdr:cNvSpPr txBox="1"/>
      </xdr:nvSpPr>
      <xdr:spPr>
        <a:xfrm>
          <a:off x="3778250" y="45107225"/>
          <a:ext cx="79375"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212090</xdr:rowOff>
    </xdr:to>
    <xdr:sp>
      <xdr:nvSpPr>
        <xdr:cNvPr id="20771" name="Text Box 80"/>
        <xdr:cNvSpPr txBox="1"/>
      </xdr:nvSpPr>
      <xdr:spPr>
        <a:xfrm>
          <a:off x="3778250" y="45107225"/>
          <a:ext cx="79375"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212090</xdr:rowOff>
    </xdr:to>
    <xdr:sp>
      <xdr:nvSpPr>
        <xdr:cNvPr id="20772" name="Text Box 81"/>
        <xdr:cNvSpPr txBox="1"/>
      </xdr:nvSpPr>
      <xdr:spPr>
        <a:xfrm>
          <a:off x="3778250" y="45107225"/>
          <a:ext cx="79375"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212090</xdr:rowOff>
    </xdr:to>
    <xdr:sp>
      <xdr:nvSpPr>
        <xdr:cNvPr id="20773" name="Text Box 82"/>
        <xdr:cNvSpPr txBox="1"/>
      </xdr:nvSpPr>
      <xdr:spPr>
        <a:xfrm>
          <a:off x="3778250" y="45107225"/>
          <a:ext cx="79375"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212090</xdr:rowOff>
    </xdr:to>
    <xdr:sp>
      <xdr:nvSpPr>
        <xdr:cNvPr id="20774" name="Text Box 79"/>
        <xdr:cNvSpPr txBox="1"/>
      </xdr:nvSpPr>
      <xdr:spPr>
        <a:xfrm>
          <a:off x="3778250" y="45107225"/>
          <a:ext cx="79375"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212090</xdr:rowOff>
    </xdr:to>
    <xdr:sp>
      <xdr:nvSpPr>
        <xdr:cNvPr id="20775" name="Text Box 80"/>
        <xdr:cNvSpPr txBox="1"/>
      </xdr:nvSpPr>
      <xdr:spPr>
        <a:xfrm>
          <a:off x="3778250" y="45107225"/>
          <a:ext cx="79375"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212090</xdr:rowOff>
    </xdr:to>
    <xdr:sp>
      <xdr:nvSpPr>
        <xdr:cNvPr id="20776" name="Text Box 81"/>
        <xdr:cNvSpPr txBox="1"/>
      </xdr:nvSpPr>
      <xdr:spPr>
        <a:xfrm>
          <a:off x="3778250" y="45107225"/>
          <a:ext cx="79375"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212090</xdr:rowOff>
    </xdr:to>
    <xdr:sp>
      <xdr:nvSpPr>
        <xdr:cNvPr id="20777" name="Text Box 82"/>
        <xdr:cNvSpPr txBox="1"/>
      </xdr:nvSpPr>
      <xdr:spPr>
        <a:xfrm>
          <a:off x="3778250" y="45107225"/>
          <a:ext cx="79375"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0778" name="Text Box 79"/>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0779" name="Text Box 80"/>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0780" name="Text Box 81"/>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0781" name="Text Box 82"/>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20782" name="Text Box 79"/>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20783" name="Text Box 80"/>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20784" name="Text Box 81"/>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20785" name="Text Box 82"/>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20786" name="Text Box 79"/>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20787" name="Text Box 80"/>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20788" name="Text Box 81"/>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20789" name="Text Box 82"/>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20790" name="Text Box 79"/>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20791" name="Text Box 80"/>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20792" name="Text Box 81"/>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20793" name="Text Box 82"/>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20794" name="Text Box 79"/>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20795" name="Text Box 80"/>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20796" name="Text Box 81"/>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20797" name="Text Box 82"/>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20798" name="Text Box 79"/>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20799" name="Text Box 80"/>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20800" name="Text Box 81"/>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20801" name="Text Box 82"/>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20802" name="Text Box 79"/>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20803" name="Text Box 80"/>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20804" name="Text Box 81"/>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20805" name="Text Box 82"/>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20806" name="Text Box 79"/>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20807" name="Text Box 80"/>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20808" name="Text Box 81"/>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20809" name="Text Box 82"/>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20810" name="Text Box 79"/>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20811" name="Text Box 80"/>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20812" name="Text Box 81"/>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20813" name="Text Box 82"/>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0814" name="Text Box 79"/>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0815" name="Text Box 80"/>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0816" name="Text Box 81"/>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0817" name="Text Box 82"/>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212090</xdr:rowOff>
    </xdr:to>
    <xdr:sp>
      <xdr:nvSpPr>
        <xdr:cNvPr id="20818" name="Text Box 79"/>
        <xdr:cNvSpPr txBox="1"/>
      </xdr:nvSpPr>
      <xdr:spPr>
        <a:xfrm>
          <a:off x="3778250" y="45107225"/>
          <a:ext cx="79375"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212090</xdr:rowOff>
    </xdr:to>
    <xdr:sp>
      <xdr:nvSpPr>
        <xdr:cNvPr id="20819" name="Text Box 80"/>
        <xdr:cNvSpPr txBox="1"/>
      </xdr:nvSpPr>
      <xdr:spPr>
        <a:xfrm>
          <a:off x="3778250" y="45107225"/>
          <a:ext cx="79375"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212090</xdr:rowOff>
    </xdr:to>
    <xdr:sp>
      <xdr:nvSpPr>
        <xdr:cNvPr id="20820" name="Text Box 81"/>
        <xdr:cNvSpPr txBox="1"/>
      </xdr:nvSpPr>
      <xdr:spPr>
        <a:xfrm>
          <a:off x="3778250" y="45107225"/>
          <a:ext cx="79375"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212090</xdr:rowOff>
    </xdr:to>
    <xdr:sp>
      <xdr:nvSpPr>
        <xdr:cNvPr id="20821" name="Text Box 82"/>
        <xdr:cNvSpPr txBox="1"/>
      </xdr:nvSpPr>
      <xdr:spPr>
        <a:xfrm>
          <a:off x="3778250" y="45107225"/>
          <a:ext cx="79375"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0822" name="Text Box 79"/>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0823" name="Text Box 80"/>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0824" name="Text Box 81"/>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0825" name="Text Box 82"/>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0826"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0827"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0828"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0829"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0830"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0831"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0832"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0833"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0834"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0835"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0836"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0837"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0838"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0839"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0840"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0841"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0842"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0843"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0844"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0845"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0846"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0847"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0848"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0849"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0850"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0851"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0852"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0853"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0854"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0855"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0856"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0857"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212090</xdr:rowOff>
    </xdr:to>
    <xdr:sp>
      <xdr:nvSpPr>
        <xdr:cNvPr id="20858" name="Text Box 79"/>
        <xdr:cNvSpPr txBox="1"/>
      </xdr:nvSpPr>
      <xdr:spPr>
        <a:xfrm>
          <a:off x="3778250" y="45107225"/>
          <a:ext cx="79375"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212090</xdr:rowOff>
    </xdr:to>
    <xdr:sp>
      <xdr:nvSpPr>
        <xdr:cNvPr id="20859" name="Text Box 80"/>
        <xdr:cNvSpPr txBox="1"/>
      </xdr:nvSpPr>
      <xdr:spPr>
        <a:xfrm>
          <a:off x="3778250" y="45107225"/>
          <a:ext cx="79375"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212090</xdr:rowOff>
    </xdr:to>
    <xdr:sp>
      <xdr:nvSpPr>
        <xdr:cNvPr id="20860" name="Text Box 81"/>
        <xdr:cNvSpPr txBox="1"/>
      </xdr:nvSpPr>
      <xdr:spPr>
        <a:xfrm>
          <a:off x="3778250" y="45107225"/>
          <a:ext cx="79375"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212090</xdr:rowOff>
    </xdr:to>
    <xdr:sp>
      <xdr:nvSpPr>
        <xdr:cNvPr id="20861" name="Text Box 82"/>
        <xdr:cNvSpPr txBox="1"/>
      </xdr:nvSpPr>
      <xdr:spPr>
        <a:xfrm>
          <a:off x="3778250" y="45107225"/>
          <a:ext cx="79375"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212090</xdr:rowOff>
    </xdr:to>
    <xdr:sp>
      <xdr:nvSpPr>
        <xdr:cNvPr id="20862" name="Text Box 79"/>
        <xdr:cNvSpPr txBox="1"/>
      </xdr:nvSpPr>
      <xdr:spPr>
        <a:xfrm>
          <a:off x="3778250" y="45107225"/>
          <a:ext cx="79375"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212090</xdr:rowOff>
    </xdr:to>
    <xdr:sp>
      <xdr:nvSpPr>
        <xdr:cNvPr id="20863" name="Text Box 80"/>
        <xdr:cNvSpPr txBox="1"/>
      </xdr:nvSpPr>
      <xdr:spPr>
        <a:xfrm>
          <a:off x="3778250" y="45107225"/>
          <a:ext cx="79375"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212090</xdr:rowOff>
    </xdr:to>
    <xdr:sp>
      <xdr:nvSpPr>
        <xdr:cNvPr id="20864" name="Text Box 81"/>
        <xdr:cNvSpPr txBox="1"/>
      </xdr:nvSpPr>
      <xdr:spPr>
        <a:xfrm>
          <a:off x="3778250" y="45107225"/>
          <a:ext cx="79375"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212090</xdr:rowOff>
    </xdr:to>
    <xdr:sp>
      <xdr:nvSpPr>
        <xdr:cNvPr id="20865" name="Text Box 82"/>
        <xdr:cNvSpPr txBox="1"/>
      </xdr:nvSpPr>
      <xdr:spPr>
        <a:xfrm>
          <a:off x="3778250" y="45107225"/>
          <a:ext cx="79375"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0866" name="Text Box 79"/>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0867" name="Text Box 80"/>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0868" name="Text Box 81"/>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0869" name="Text Box 82"/>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20870" name="Text Box 79"/>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20871" name="Text Box 80"/>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20872" name="Text Box 81"/>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20873" name="Text Box 82"/>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20874" name="Text Box 79"/>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20875" name="Text Box 80"/>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20876" name="Text Box 81"/>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20877" name="Text Box 82"/>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20878" name="Text Box 79"/>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20879" name="Text Box 80"/>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20880" name="Text Box 81"/>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20881" name="Text Box 82"/>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20882" name="Text Box 79"/>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20883" name="Text Box 80"/>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20884" name="Text Box 81"/>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20885" name="Text Box 82"/>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20886" name="Text Box 79"/>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20887" name="Text Box 80"/>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20888" name="Text Box 81"/>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20889" name="Text Box 82"/>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20890" name="Text Box 79"/>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20891" name="Text Box 80"/>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20892" name="Text Box 81"/>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20893" name="Text Box 82"/>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20894" name="Text Box 79"/>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20895" name="Text Box 80"/>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20896" name="Text Box 81"/>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20897" name="Text Box 82"/>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20898" name="Text Box 79"/>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20899" name="Text Box 80"/>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20900" name="Text Box 81"/>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20901" name="Text Box 82"/>
        <xdr:cNvSpPr txBox="1"/>
      </xdr:nvSpPr>
      <xdr:spPr>
        <a:xfrm>
          <a:off x="3778250" y="45107225"/>
          <a:ext cx="74930" cy="21209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212090</xdr:rowOff>
    </xdr:to>
    <xdr:sp>
      <xdr:nvSpPr>
        <xdr:cNvPr id="20902" name="Text Box 79"/>
        <xdr:cNvSpPr txBox="1"/>
      </xdr:nvSpPr>
      <xdr:spPr>
        <a:xfrm>
          <a:off x="3013710" y="45107225"/>
          <a:ext cx="79375" cy="21209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212090</xdr:rowOff>
    </xdr:to>
    <xdr:sp>
      <xdr:nvSpPr>
        <xdr:cNvPr id="20903" name="Text Box 80"/>
        <xdr:cNvSpPr txBox="1"/>
      </xdr:nvSpPr>
      <xdr:spPr>
        <a:xfrm>
          <a:off x="3013710" y="45107225"/>
          <a:ext cx="79375" cy="21209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212090</xdr:rowOff>
    </xdr:to>
    <xdr:sp>
      <xdr:nvSpPr>
        <xdr:cNvPr id="20904" name="Text Box 81"/>
        <xdr:cNvSpPr txBox="1"/>
      </xdr:nvSpPr>
      <xdr:spPr>
        <a:xfrm>
          <a:off x="3013710" y="45107225"/>
          <a:ext cx="79375" cy="21209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212090</xdr:rowOff>
    </xdr:to>
    <xdr:sp>
      <xdr:nvSpPr>
        <xdr:cNvPr id="20905" name="Text Box 82"/>
        <xdr:cNvSpPr txBox="1"/>
      </xdr:nvSpPr>
      <xdr:spPr>
        <a:xfrm>
          <a:off x="3013710" y="45107225"/>
          <a:ext cx="79375" cy="21209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212090</xdr:rowOff>
    </xdr:to>
    <xdr:sp>
      <xdr:nvSpPr>
        <xdr:cNvPr id="20906" name="Text Box 79"/>
        <xdr:cNvSpPr txBox="1"/>
      </xdr:nvSpPr>
      <xdr:spPr>
        <a:xfrm>
          <a:off x="3013710" y="45107225"/>
          <a:ext cx="79375" cy="21209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212090</xdr:rowOff>
    </xdr:to>
    <xdr:sp>
      <xdr:nvSpPr>
        <xdr:cNvPr id="20907" name="Text Box 80"/>
        <xdr:cNvSpPr txBox="1"/>
      </xdr:nvSpPr>
      <xdr:spPr>
        <a:xfrm>
          <a:off x="3013710" y="45107225"/>
          <a:ext cx="79375" cy="21209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212090</xdr:rowOff>
    </xdr:to>
    <xdr:sp>
      <xdr:nvSpPr>
        <xdr:cNvPr id="20908" name="Text Box 81"/>
        <xdr:cNvSpPr txBox="1"/>
      </xdr:nvSpPr>
      <xdr:spPr>
        <a:xfrm>
          <a:off x="3013710" y="45107225"/>
          <a:ext cx="79375" cy="21209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212090</xdr:rowOff>
    </xdr:to>
    <xdr:sp>
      <xdr:nvSpPr>
        <xdr:cNvPr id="20909" name="Text Box 82"/>
        <xdr:cNvSpPr txBox="1"/>
      </xdr:nvSpPr>
      <xdr:spPr>
        <a:xfrm>
          <a:off x="3013710" y="45107225"/>
          <a:ext cx="79375" cy="21209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212090</xdr:rowOff>
    </xdr:to>
    <xdr:sp>
      <xdr:nvSpPr>
        <xdr:cNvPr id="20910" name="Text Box 79"/>
        <xdr:cNvSpPr txBox="1"/>
      </xdr:nvSpPr>
      <xdr:spPr>
        <a:xfrm>
          <a:off x="3013710" y="45107225"/>
          <a:ext cx="79375" cy="21209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212090</xdr:rowOff>
    </xdr:to>
    <xdr:sp>
      <xdr:nvSpPr>
        <xdr:cNvPr id="20911" name="Text Box 80"/>
        <xdr:cNvSpPr txBox="1"/>
      </xdr:nvSpPr>
      <xdr:spPr>
        <a:xfrm>
          <a:off x="3013710" y="45107225"/>
          <a:ext cx="79375" cy="21209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212090</xdr:rowOff>
    </xdr:to>
    <xdr:sp>
      <xdr:nvSpPr>
        <xdr:cNvPr id="20912" name="Text Box 81"/>
        <xdr:cNvSpPr txBox="1"/>
      </xdr:nvSpPr>
      <xdr:spPr>
        <a:xfrm>
          <a:off x="3013710" y="45107225"/>
          <a:ext cx="79375" cy="21209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212090</xdr:rowOff>
    </xdr:to>
    <xdr:sp>
      <xdr:nvSpPr>
        <xdr:cNvPr id="20913" name="Text Box 82"/>
        <xdr:cNvSpPr txBox="1"/>
      </xdr:nvSpPr>
      <xdr:spPr>
        <a:xfrm>
          <a:off x="3013710" y="45107225"/>
          <a:ext cx="79375" cy="212090"/>
        </a:xfrm>
        <a:prstGeom prst="rect">
          <a:avLst/>
        </a:prstGeom>
        <a:noFill/>
        <a:ln w="9525">
          <a:noFill/>
        </a:ln>
      </xdr:spPr>
    </xdr:sp>
    <xdr:clientData/>
  </xdr:twoCellAnchor>
  <xdr:twoCellAnchor editAs="oneCell">
    <xdr:from>
      <xdr:col>6</xdr:col>
      <xdr:colOff>684530</xdr:colOff>
      <xdr:row>38</xdr:row>
      <xdr:rowOff>0</xdr:rowOff>
    </xdr:from>
    <xdr:to>
      <xdr:col>6</xdr:col>
      <xdr:colOff>760095</xdr:colOff>
      <xdr:row>38</xdr:row>
      <xdr:rowOff>212090</xdr:rowOff>
    </xdr:to>
    <xdr:sp>
      <xdr:nvSpPr>
        <xdr:cNvPr id="20914" name="Text Box 79"/>
        <xdr:cNvSpPr txBox="1"/>
      </xdr:nvSpPr>
      <xdr:spPr>
        <a:xfrm>
          <a:off x="3013710" y="45107225"/>
          <a:ext cx="75565" cy="212090"/>
        </a:xfrm>
        <a:prstGeom prst="rect">
          <a:avLst/>
        </a:prstGeom>
        <a:noFill/>
        <a:ln w="9525">
          <a:noFill/>
        </a:ln>
      </xdr:spPr>
    </xdr:sp>
    <xdr:clientData/>
  </xdr:twoCellAnchor>
  <xdr:twoCellAnchor editAs="oneCell">
    <xdr:from>
      <xdr:col>6</xdr:col>
      <xdr:colOff>684530</xdr:colOff>
      <xdr:row>38</xdr:row>
      <xdr:rowOff>0</xdr:rowOff>
    </xdr:from>
    <xdr:to>
      <xdr:col>6</xdr:col>
      <xdr:colOff>760095</xdr:colOff>
      <xdr:row>38</xdr:row>
      <xdr:rowOff>212090</xdr:rowOff>
    </xdr:to>
    <xdr:sp>
      <xdr:nvSpPr>
        <xdr:cNvPr id="20915" name="Text Box 80"/>
        <xdr:cNvSpPr txBox="1"/>
      </xdr:nvSpPr>
      <xdr:spPr>
        <a:xfrm>
          <a:off x="3013710" y="45107225"/>
          <a:ext cx="75565" cy="212090"/>
        </a:xfrm>
        <a:prstGeom prst="rect">
          <a:avLst/>
        </a:prstGeom>
        <a:noFill/>
        <a:ln w="9525">
          <a:noFill/>
        </a:ln>
      </xdr:spPr>
    </xdr:sp>
    <xdr:clientData/>
  </xdr:twoCellAnchor>
  <xdr:twoCellAnchor editAs="oneCell">
    <xdr:from>
      <xdr:col>6</xdr:col>
      <xdr:colOff>684530</xdr:colOff>
      <xdr:row>38</xdr:row>
      <xdr:rowOff>0</xdr:rowOff>
    </xdr:from>
    <xdr:to>
      <xdr:col>6</xdr:col>
      <xdr:colOff>760095</xdr:colOff>
      <xdr:row>38</xdr:row>
      <xdr:rowOff>212090</xdr:rowOff>
    </xdr:to>
    <xdr:sp>
      <xdr:nvSpPr>
        <xdr:cNvPr id="20916" name="Text Box 81"/>
        <xdr:cNvSpPr txBox="1"/>
      </xdr:nvSpPr>
      <xdr:spPr>
        <a:xfrm>
          <a:off x="3013710" y="45107225"/>
          <a:ext cx="75565" cy="212090"/>
        </a:xfrm>
        <a:prstGeom prst="rect">
          <a:avLst/>
        </a:prstGeom>
        <a:noFill/>
        <a:ln w="9525">
          <a:noFill/>
        </a:ln>
      </xdr:spPr>
    </xdr:sp>
    <xdr:clientData/>
  </xdr:twoCellAnchor>
  <xdr:twoCellAnchor editAs="oneCell">
    <xdr:from>
      <xdr:col>6</xdr:col>
      <xdr:colOff>684530</xdr:colOff>
      <xdr:row>38</xdr:row>
      <xdr:rowOff>0</xdr:rowOff>
    </xdr:from>
    <xdr:to>
      <xdr:col>6</xdr:col>
      <xdr:colOff>760095</xdr:colOff>
      <xdr:row>38</xdr:row>
      <xdr:rowOff>212090</xdr:rowOff>
    </xdr:to>
    <xdr:sp>
      <xdr:nvSpPr>
        <xdr:cNvPr id="20917" name="Text Box 82"/>
        <xdr:cNvSpPr txBox="1"/>
      </xdr:nvSpPr>
      <xdr:spPr>
        <a:xfrm>
          <a:off x="3013710" y="45107225"/>
          <a:ext cx="75565" cy="212090"/>
        </a:xfrm>
        <a:prstGeom prst="rect">
          <a:avLst/>
        </a:prstGeom>
        <a:noFill/>
        <a:ln w="9525">
          <a:noFill/>
        </a:ln>
      </xdr:spPr>
    </xdr:sp>
    <xdr:clientData/>
  </xdr:twoCellAnchor>
  <xdr:twoCellAnchor editAs="oneCell">
    <xdr:from>
      <xdr:col>6</xdr:col>
      <xdr:colOff>684530</xdr:colOff>
      <xdr:row>38</xdr:row>
      <xdr:rowOff>0</xdr:rowOff>
    </xdr:from>
    <xdr:to>
      <xdr:col>6</xdr:col>
      <xdr:colOff>760095</xdr:colOff>
      <xdr:row>38</xdr:row>
      <xdr:rowOff>212090</xdr:rowOff>
    </xdr:to>
    <xdr:sp>
      <xdr:nvSpPr>
        <xdr:cNvPr id="20918" name="Text Box 79"/>
        <xdr:cNvSpPr txBox="1"/>
      </xdr:nvSpPr>
      <xdr:spPr>
        <a:xfrm>
          <a:off x="3013710" y="45107225"/>
          <a:ext cx="75565" cy="212090"/>
        </a:xfrm>
        <a:prstGeom prst="rect">
          <a:avLst/>
        </a:prstGeom>
        <a:noFill/>
        <a:ln w="9525">
          <a:noFill/>
        </a:ln>
      </xdr:spPr>
    </xdr:sp>
    <xdr:clientData/>
  </xdr:twoCellAnchor>
  <xdr:twoCellAnchor editAs="oneCell">
    <xdr:from>
      <xdr:col>6</xdr:col>
      <xdr:colOff>684530</xdr:colOff>
      <xdr:row>38</xdr:row>
      <xdr:rowOff>0</xdr:rowOff>
    </xdr:from>
    <xdr:to>
      <xdr:col>6</xdr:col>
      <xdr:colOff>760095</xdr:colOff>
      <xdr:row>38</xdr:row>
      <xdr:rowOff>212090</xdr:rowOff>
    </xdr:to>
    <xdr:sp>
      <xdr:nvSpPr>
        <xdr:cNvPr id="20919" name="Text Box 80"/>
        <xdr:cNvSpPr txBox="1"/>
      </xdr:nvSpPr>
      <xdr:spPr>
        <a:xfrm>
          <a:off x="3013710" y="45107225"/>
          <a:ext cx="75565" cy="212090"/>
        </a:xfrm>
        <a:prstGeom prst="rect">
          <a:avLst/>
        </a:prstGeom>
        <a:noFill/>
        <a:ln w="9525">
          <a:noFill/>
        </a:ln>
      </xdr:spPr>
    </xdr:sp>
    <xdr:clientData/>
  </xdr:twoCellAnchor>
  <xdr:twoCellAnchor editAs="oneCell">
    <xdr:from>
      <xdr:col>6</xdr:col>
      <xdr:colOff>684530</xdr:colOff>
      <xdr:row>38</xdr:row>
      <xdr:rowOff>0</xdr:rowOff>
    </xdr:from>
    <xdr:to>
      <xdr:col>6</xdr:col>
      <xdr:colOff>760095</xdr:colOff>
      <xdr:row>38</xdr:row>
      <xdr:rowOff>212090</xdr:rowOff>
    </xdr:to>
    <xdr:sp>
      <xdr:nvSpPr>
        <xdr:cNvPr id="20920" name="Text Box 81"/>
        <xdr:cNvSpPr txBox="1"/>
      </xdr:nvSpPr>
      <xdr:spPr>
        <a:xfrm>
          <a:off x="3013710" y="45107225"/>
          <a:ext cx="75565" cy="212090"/>
        </a:xfrm>
        <a:prstGeom prst="rect">
          <a:avLst/>
        </a:prstGeom>
        <a:noFill/>
        <a:ln w="9525">
          <a:noFill/>
        </a:ln>
      </xdr:spPr>
    </xdr:sp>
    <xdr:clientData/>
  </xdr:twoCellAnchor>
  <xdr:twoCellAnchor editAs="oneCell">
    <xdr:from>
      <xdr:col>6</xdr:col>
      <xdr:colOff>684530</xdr:colOff>
      <xdr:row>38</xdr:row>
      <xdr:rowOff>0</xdr:rowOff>
    </xdr:from>
    <xdr:to>
      <xdr:col>6</xdr:col>
      <xdr:colOff>760095</xdr:colOff>
      <xdr:row>38</xdr:row>
      <xdr:rowOff>212090</xdr:rowOff>
    </xdr:to>
    <xdr:sp>
      <xdr:nvSpPr>
        <xdr:cNvPr id="20921" name="Text Box 82"/>
        <xdr:cNvSpPr txBox="1"/>
      </xdr:nvSpPr>
      <xdr:spPr>
        <a:xfrm>
          <a:off x="3013710" y="45107225"/>
          <a:ext cx="75565" cy="212090"/>
        </a:xfrm>
        <a:prstGeom prst="rect">
          <a:avLst/>
        </a:prstGeom>
        <a:noFill/>
        <a:ln w="9525">
          <a:noFill/>
        </a:ln>
      </xdr:spPr>
    </xdr:sp>
    <xdr:clientData/>
  </xdr:twoCellAnchor>
  <xdr:twoCellAnchor editAs="oneCell">
    <xdr:from>
      <xdr:col>6</xdr:col>
      <xdr:colOff>684530</xdr:colOff>
      <xdr:row>38</xdr:row>
      <xdr:rowOff>0</xdr:rowOff>
    </xdr:from>
    <xdr:to>
      <xdr:col>6</xdr:col>
      <xdr:colOff>760095</xdr:colOff>
      <xdr:row>38</xdr:row>
      <xdr:rowOff>212090</xdr:rowOff>
    </xdr:to>
    <xdr:sp>
      <xdr:nvSpPr>
        <xdr:cNvPr id="20922" name="Text Box 79"/>
        <xdr:cNvSpPr txBox="1"/>
      </xdr:nvSpPr>
      <xdr:spPr>
        <a:xfrm>
          <a:off x="3013710" y="45107225"/>
          <a:ext cx="75565" cy="212090"/>
        </a:xfrm>
        <a:prstGeom prst="rect">
          <a:avLst/>
        </a:prstGeom>
        <a:noFill/>
        <a:ln w="9525">
          <a:noFill/>
        </a:ln>
      </xdr:spPr>
    </xdr:sp>
    <xdr:clientData/>
  </xdr:twoCellAnchor>
  <xdr:twoCellAnchor editAs="oneCell">
    <xdr:from>
      <xdr:col>6</xdr:col>
      <xdr:colOff>684530</xdr:colOff>
      <xdr:row>38</xdr:row>
      <xdr:rowOff>0</xdr:rowOff>
    </xdr:from>
    <xdr:to>
      <xdr:col>6</xdr:col>
      <xdr:colOff>760095</xdr:colOff>
      <xdr:row>38</xdr:row>
      <xdr:rowOff>212090</xdr:rowOff>
    </xdr:to>
    <xdr:sp>
      <xdr:nvSpPr>
        <xdr:cNvPr id="20923" name="Text Box 80"/>
        <xdr:cNvSpPr txBox="1"/>
      </xdr:nvSpPr>
      <xdr:spPr>
        <a:xfrm>
          <a:off x="3013710" y="45107225"/>
          <a:ext cx="75565" cy="212090"/>
        </a:xfrm>
        <a:prstGeom prst="rect">
          <a:avLst/>
        </a:prstGeom>
        <a:noFill/>
        <a:ln w="9525">
          <a:noFill/>
        </a:ln>
      </xdr:spPr>
    </xdr:sp>
    <xdr:clientData/>
  </xdr:twoCellAnchor>
  <xdr:twoCellAnchor editAs="oneCell">
    <xdr:from>
      <xdr:col>6</xdr:col>
      <xdr:colOff>684530</xdr:colOff>
      <xdr:row>38</xdr:row>
      <xdr:rowOff>0</xdr:rowOff>
    </xdr:from>
    <xdr:to>
      <xdr:col>6</xdr:col>
      <xdr:colOff>760095</xdr:colOff>
      <xdr:row>38</xdr:row>
      <xdr:rowOff>212090</xdr:rowOff>
    </xdr:to>
    <xdr:sp>
      <xdr:nvSpPr>
        <xdr:cNvPr id="20924" name="Text Box 81"/>
        <xdr:cNvSpPr txBox="1"/>
      </xdr:nvSpPr>
      <xdr:spPr>
        <a:xfrm>
          <a:off x="3013710" y="45107225"/>
          <a:ext cx="75565" cy="212090"/>
        </a:xfrm>
        <a:prstGeom prst="rect">
          <a:avLst/>
        </a:prstGeom>
        <a:noFill/>
        <a:ln w="9525">
          <a:noFill/>
        </a:ln>
      </xdr:spPr>
    </xdr:sp>
    <xdr:clientData/>
  </xdr:twoCellAnchor>
  <xdr:twoCellAnchor editAs="oneCell">
    <xdr:from>
      <xdr:col>6</xdr:col>
      <xdr:colOff>684530</xdr:colOff>
      <xdr:row>38</xdr:row>
      <xdr:rowOff>0</xdr:rowOff>
    </xdr:from>
    <xdr:to>
      <xdr:col>6</xdr:col>
      <xdr:colOff>760095</xdr:colOff>
      <xdr:row>38</xdr:row>
      <xdr:rowOff>212090</xdr:rowOff>
    </xdr:to>
    <xdr:sp>
      <xdr:nvSpPr>
        <xdr:cNvPr id="20925" name="Text Box 82"/>
        <xdr:cNvSpPr txBox="1"/>
      </xdr:nvSpPr>
      <xdr:spPr>
        <a:xfrm>
          <a:off x="3013710" y="45107225"/>
          <a:ext cx="75565"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0926" name="Text Box 79"/>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0927" name="Text Box 80"/>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0928" name="Text Box 81"/>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0929" name="Text Box 82"/>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212090</xdr:rowOff>
    </xdr:to>
    <xdr:sp>
      <xdr:nvSpPr>
        <xdr:cNvPr id="20930" name="Text Box 79"/>
        <xdr:cNvSpPr txBox="1"/>
      </xdr:nvSpPr>
      <xdr:spPr>
        <a:xfrm>
          <a:off x="3778250" y="45107225"/>
          <a:ext cx="79375"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212090</xdr:rowOff>
    </xdr:to>
    <xdr:sp>
      <xdr:nvSpPr>
        <xdr:cNvPr id="20931" name="Text Box 80"/>
        <xdr:cNvSpPr txBox="1"/>
      </xdr:nvSpPr>
      <xdr:spPr>
        <a:xfrm>
          <a:off x="3778250" y="45107225"/>
          <a:ext cx="79375"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212090</xdr:rowOff>
    </xdr:to>
    <xdr:sp>
      <xdr:nvSpPr>
        <xdr:cNvPr id="20932" name="Text Box 81"/>
        <xdr:cNvSpPr txBox="1"/>
      </xdr:nvSpPr>
      <xdr:spPr>
        <a:xfrm>
          <a:off x="3778250" y="45107225"/>
          <a:ext cx="79375"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212090</xdr:rowOff>
    </xdr:to>
    <xdr:sp>
      <xdr:nvSpPr>
        <xdr:cNvPr id="20933" name="Text Box 82"/>
        <xdr:cNvSpPr txBox="1"/>
      </xdr:nvSpPr>
      <xdr:spPr>
        <a:xfrm>
          <a:off x="3778250" y="45107225"/>
          <a:ext cx="79375"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0934" name="Text Box 79"/>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0935" name="Text Box 80"/>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0936" name="Text Box 81"/>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0937" name="Text Box 82"/>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0938"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0939"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0940"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0941"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0942"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0943"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0944"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0945"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0946"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0947"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0948"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0949"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0950"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0951"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0952"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0953"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0954"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0955"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0956"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0957"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0958"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0959"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0960"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0961"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0962"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0963"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0964"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0965"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0966"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0967"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0968"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0969"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0970" name="Text Box 79"/>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0971" name="Text Box 80"/>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0972" name="Text Box 81"/>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0973" name="Text Box 82"/>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212090</xdr:rowOff>
    </xdr:to>
    <xdr:sp>
      <xdr:nvSpPr>
        <xdr:cNvPr id="20974" name="Text Box 79"/>
        <xdr:cNvSpPr txBox="1"/>
      </xdr:nvSpPr>
      <xdr:spPr>
        <a:xfrm>
          <a:off x="3778250" y="45107225"/>
          <a:ext cx="79375"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212090</xdr:rowOff>
    </xdr:to>
    <xdr:sp>
      <xdr:nvSpPr>
        <xdr:cNvPr id="20975" name="Text Box 80"/>
        <xdr:cNvSpPr txBox="1"/>
      </xdr:nvSpPr>
      <xdr:spPr>
        <a:xfrm>
          <a:off x="3778250" y="45107225"/>
          <a:ext cx="79375"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212090</xdr:rowOff>
    </xdr:to>
    <xdr:sp>
      <xdr:nvSpPr>
        <xdr:cNvPr id="20976" name="Text Box 81"/>
        <xdr:cNvSpPr txBox="1"/>
      </xdr:nvSpPr>
      <xdr:spPr>
        <a:xfrm>
          <a:off x="3778250" y="45107225"/>
          <a:ext cx="79375"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212090</xdr:rowOff>
    </xdr:to>
    <xdr:sp>
      <xdr:nvSpPr>
        <xdr:cNvPr id="20977" name="Text Box 82"/>
        <xdr:cNvSpPr txBox="1"/>
      </xdr:nvSpPr>
      <xdr:spPr>
        <a:xfrm>
          <a:off x="3778250" y="45107225"/>
          <a:ext cx="79375"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0978" name="Text Box 79"/>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0979" name="Text Box 80"/>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0980" name="Text Box 81"/>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0981" name="Text Box 82"/>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0982"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0983"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0984"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0985"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0986"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0987"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0988"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0989"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0990"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0991"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0992"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0993"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0994"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0995"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0996"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0997"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0998"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0999"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1000"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1001"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1002"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1003"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1004"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1005"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1006"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1007"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1008"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1009"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1010"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1011"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1012"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1013"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1014" name="Text Box 79"/>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1015" name="Text Box 80"/>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1016" name="Text Box 81"/>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1017" name="Text Box 82"/>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212090</xdr:rowOff>
    </xdr:to>
    <xdr:sp>
      <xdr:nvSpPr>
        <xdr:cNvPr id="21018" name="Text Box 79"/>
        <xdr:cNvSpPr txBox="1"/>
      </xdr:nvSpPr>
      <xdr:spPr>
        <a:xfrm>
          <a:off x="3778250" y="45107225"/>
          <a:ext cx="79375"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212090</xdr:rowOff>
    </xdr:to>
    <xdr:sp>
      <xdr:nvSpPr>
        <xdr:cNvPr id="21019" name="Text Box 80"/>
        <xdr:cNvSpPr txBox="1"/>
      </xdr:nvSpPr>
      <xdr:spPr>
        <a:xfrm>
          <a:off x="3778250" y="45107225"/>
          <a:ext cx="79375"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212090</xdr:rowOff>
    </xdr:to>
    <xdr:sp>
      <xdr:nvSpPr>
        <xdr:cNvPr id="21020" name="Text Box 81"/>
        <xdr:cNvSpPr txBox="1"/>
      </xdr:nvSpPr>
      <xdr:spPr>
        <a:xfrm>
          <a:off x="3778250" y="45107225"/>
          <a:ext cx="79375"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212090</xdr:rowOff>
    </xdr:to>
    <xdr:sp>
      <xdr:nvSpPr>
        <xdr:cNvPr id="21021" name="Text Box 82"/>
        <xdr:cNvSpPr txBox="1"/>
      </xdr:nvSpPr>
      <xdr:spPr>
        <a:xfrm>
          <a:off x="3778250" y="45107225"/>
          <a:ext cx="79375"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1022" name="Text Box 79"/>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1023" name="Text Box 80"/>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1024" name="Text Box 81"/>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1025" name="Text Box 82"/>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1026"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1027"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1028"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1029"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1030"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1031"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1032"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1033"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1034"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1035"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1036"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1037"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1038"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1039"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1040"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1041"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1042"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1043"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1044"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1045"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1046"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1047"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1048"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1049"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1050"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1051"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1052"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1053"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1054"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1055"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1056"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1057"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212090</xdr:rowOff>
    </xdr:to>
    <xdr:sp>
      <xdr:nvSpPr>
        <xdr:cNvPr id="21058" name="Text Box 79"/>
        <xdr:cNvSpPr txBox="1"/>
      </xdr:nvSpPr>
      <xdr:spPr>
        <a:xfrm>
          <a:off x="3778250" y="45107225"/>
          <a:ext cx="79375"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212090</xdr:rowOff>
    </xdr:to>
    <xdr:sp>
      <xdr:nvSpPr>
        <xdr:cNvPr id="21059" name="Text Box 80"/>
        <xdr:cNvSpPr txBox="1"/>
      </xdr:nvSpPr>
      <xdr:spPr>
        <a:xfrm>
          <a:off x="3778250" y="45107225"/>
          <a:ext cx="79375"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212090</xdr:rowOff>
    </xdr:to>
    <xdr:sp>
      <xdr:nvSpPr>
        <xdr:cNvPr id="21060" name="Text Box 81"/>
        <xdr:cNvSpPr txBox="1"/>
      </xdr:nvSpPr>
      <xdr:spPr>
        <a:xfrm>
          <a:off x="3778250" y="45107225"/>
          <a:ext cx="79375"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212090</xdr:rowOff>
    </xdr:to>
    <xdr:sp>
      <xdr:nvSpPr>
        <xdr:cNvPr id="21061" name="Text Box 82"/>
        <xdr:cNvSpPr txBox="1"/>
      </xdr:nvSpPr>
      <xdr:spPr>
        <a:xfrm>
          <a:off x="3778250" y="45107225"/>
          <a:ext cx="79375"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212090</xdr:rowOff>
    </xdr:to>
    <xdr:sp>
      <xdr:nvSpPr>
        <xdr:cNvPr id="21062" name="Text Box 79"/>
        <xdr:cNvSpPr txBox="1"/>
      </xdr:nvSpPr>
      <xdr:spPr>
        <a:xfrm>
          <a:off x="3778250" y="45107225"/>
          <a:ext cx="79375"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212090</xdr:rowOff>
    </xdr:to>
    <xdr:sp>
      <xdr:nvSpPr>
        <xdr:cNvPr id="21063" name="Text Box 80"/>
        <xdr:cNvSpPr txBox="1"/>
      </xdr:nvSpPr>
      <xdr:spPr>
        <a:xfrm>
          <a:off x="3778250" y="45107225"/>
          <a:ext cx="79375"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212090</xdr:rowOff>
    </xdr:to>
    <xdr:sp>
      <xdr:nvSpPr>
        <xdr:cNvPr id="21064" name="Text Box 81"/>
        <xdr:cNvSpPr txBox="1"/>
      </xdr:nvSpPr>
      <xdr:spPr>
        <a:xfrm>
          <a:off x="3778250" y="45107225"/>
          <a:ext cx="79375"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212090</xdr:rowOff>
    </xdr:to>
    <xdr:sp>
      <xdr:nvSpPr>
        <xdr:cNvPr id="21065" name="Text Box 82"/>
        <xdr:cNvSpPr txBox="1"/>
      </xdr:nvSpPr>
      <xdr:spPr>
        <a:xfrm>
          <a:off x="3778250" y="45107225"/>
          <a:ext cx="79375"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1066" name="Text Box 79"/>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1067" name="Text Box 80"/>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1068" name="Text Box 81"/>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1069" name="Text Box 82"/>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21070" name="Text Box 79"/>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21071" name="Text Box 80"/>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21072" name="Text Box 81"/>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21073" name="Text Box 82"/>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21074" name="Text Box 79"/>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21075" name="Text Box 80"/>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21076" name="Text Box 81"/>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21077" name="Text Box 82"/>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21078" name="Text Box 79"/>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21079" name="Text Box 80"/>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21080" name="Text Box 81"/>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21081" name="Text Box 82"/>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21082" name="Text Box 79"/>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21083" name="Text Box 80"/>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21084" name="Text Box 81"/>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21085" name="Text Box 82"/>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21086" name="Text Box 79"/>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21087" name="Text Box 80"/>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21088" name="Text Box 81"/>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21089" name="Text Box 82"/>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21090" name="Text Box 79"/>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21091" name="Text Box 80"/>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21092" name="Text Box 81"/>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21093" name="Text Box 82"/>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21094" name="Text Box 79"/>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21095" name="Text Box 80"/>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21096" name="Text Box 81"/>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21097" name="Text Box 82"/>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21098" name="Text Box 79"/>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21099" name="Text Box 80"/>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21100" name="Text Box 81"/>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21101" name="Text Box 82"/>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1102" name="Text Box 79"/>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1103" name="Text Box 80"/>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1104" name="Text Box 81"/>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1105" name="Text Box 82"/>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212090</xdr:rowOff>
    </xdr:to>
    <xdr:sp>
      <xdr:nvSpPr>
        <xdr:cNvPr id="21106" name="Text Box 79"/>
        <xdr:cNvSpPr txBox="1"/>
      </xdr:nvSpPr>
      <xdr:spPr>
        <a:xfrm>
          <a:off x="3778250" y="45107225"/>
          <a:ext cx="79375"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212090</xdr:rowOff>
    </xdr:to>
    <xdr:sp>
      <xdr:nvSpPr>
        <xdr:cNvPr id="21107" name="Text Box 80"/>
        <xdr:cNvSpPr txBox="1"/>
      </xdr:nvSpPr>
      <xdr:spPr>
        <a:xfrm>
          <a:off x="3778250" y="45107225"/>
          <a:ext cx="79375"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212090</xdr:rowOff>
    </xdr:to>
    <xdr:sp>
      <xdr:nvSpPr>
        <xdr:cNvPr id="21108" name="Text Box 81"/>
        <xdr:cNvSpPr txBox="1"/>
      </xdr:nvSpPr>
      <xdr:spPr>
        <a:xfrm>
          <a:off x="3778250" y="45107225"/>
          <a:ext cx="79375"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212090</xdr:rowOff>
    </xdr:to>
    <xdr:sp>
      <xdr:nvSpPr>
        <xdr:cNvPr id="21109" name="Text Box 82"/>
        <xdr:cNvSpPr txBox="1"/>
      </xdr:nvSpPr>
      <xdr:spPr>
        <a:xfrm>
          <a:off x="3778250" y="45107225"/>
          <a:ext cx="79375"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1110" name="Text Box 79"/>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1111" name="Text Box 80"/>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1112" name="Text Box 81"/>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1113" name="Text Box 82"/>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1114"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1115"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1116"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1117"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1118"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1119"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1120"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1121"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1122"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1123"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1124"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1125"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1126"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1127"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1128"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1129"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1130"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1131"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1132"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1133"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1134"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1135"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1136"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1137"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1138"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1139"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1140"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1141"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1142"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1143"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1144"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1145"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234315</xdr:rowOff>
    </xdr:to>
    <xdr:sp>
      <xdr:nvSpPr>
        <xdr:cNvPr id="21146" name="Text Box 79"/>
        <xdr:cNvSpPr txBox="1"/>
      </xdr:nvSpPr>
      <xdr:spPr>
        <a:xfrm>
          <a:off x="3778250" y="45107225"/>
          <a:ext cx="79375" cy="23431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234315</xdr:rowOff>
    </xdr:to>
    <xdr:sp>
      <xdr:nvSpPr>
        <xdr:cNvPr id="21147" name="Text Box 80"/>
        <xdr:cNvSpPr txBox="1"/>
      </xdr:nvSpPr>
      <xdr:spPr>
        <a:xfrm>
          <a:off x="3778250" y="45107225"/>
          <a:ext cx="79375" cy="23431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234315</xdr:rowOff>
    </xdr:to>
    <xdr:sp>
      <xdr:nvSpPr>
        <xdr:cNvPr id="21148" name="Text Box 81"/>
        <xdr:cNvSpPr txBox="1"/>
      </xdr:nvSpPr>
      <xdr:spPr>
        <a:xfrm>
          <a:off x="3778250" y="45107225"/>
          <a:ext cx="79375" cy="23431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234315</xdr:rowOff>
    </xdr:to>
    <xdr:sp>
      <xdr:nvSpPr>
        <xdr:cNvPr id="21149" name="Text Box 82"/>
        <xdr:cNvSpPr txBox="1"/>
      </xdr:nvSpPr>
      <xdr:spPr>
        <a:xfrm>
          <a:off x="3778250" y="45107225"/>
          <a:ext cx="79375" cy="23431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1150"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1151"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1152"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1153"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1154"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1155"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1156"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1157"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1158"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1159"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1160"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1161"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1162"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1163"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1164"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1165"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1166"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1167"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1168"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1169"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1170"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1171"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1172"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1173"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1174" name="Text Box 79"/>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1175" name="Text Box 80"/>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1176" name="Text Box 81"/>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1177" name="Text Box 82"/>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1178" name="Text Box 79"/>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1179"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1180" name="Text Box 81"/>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1181" name="Text Box 82"/>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1182" name="Text Box 79"/>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1183"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1184" name="Text Box 81"/>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1185" name="Text Box 82"/>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1186" name="Text Box 79"/>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1187"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1188" name="Text Box 81"/>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1189" name="Text Box 82"/>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1190"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1191"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1192"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1193"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1194"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1195"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1196"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1197"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1198"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1199"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1200"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1201"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1202"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1203"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1204"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1205"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1206"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1207"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1208"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1209"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1210"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1211"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1212"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1213"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1214"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1215"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1216"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1217"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1218"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1219"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1220"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1221"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1222" name="Text Box 79"/>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1223"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1224" name="Text Box 81"/>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1225" name="Text Box 82"/>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1226" name="Text Box 79"/>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1227"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1228" name="Text Box 81"/>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1229" name="Text Box 82"/>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1230" name="Text Box 79"/>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1231"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1232" name="Text Box 81"/>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1233" name="Text Box 82"/>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1234"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1235"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1236"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1237"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1238"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1239"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1240"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1241"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1242"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1243"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1244"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1245"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1246"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1247"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1248"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1249"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1250"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1251"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1252"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1253"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1254"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1255"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1256"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1257"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1258"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1259"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1260"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1261"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1262"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1263"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1264"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1265"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1266" name="Text Box 79"/>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1267"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1268" name="Text Box 81"/>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1269" name="Text Box 82"/>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1270" name="Text Box 79"/>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1271"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1272" name="Text Box 81"/>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1273" name="Text Box 82"/>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1274" name="Text Box 79"/>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1275"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1276" name="Text Box 81"/>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1277" name="Text Box 82"/>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1278"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1279"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1280"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1281"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1282"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1283"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1284"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1285"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1286"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1287"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1288"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1289"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1290"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1291"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1292"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1293"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1294"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1295"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1296"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1297"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1298"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1299"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1300"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1301"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1302"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1303"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1304"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1305"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1306"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1307"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1308"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1309"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21310" name="Text Box 79"/>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21311" name="Text Box 80"/>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21312" name="Text Box 81"/>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21313" name="Text Box 82"/>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21314" name="Text Box 79"/>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21315" name="Text Box 80"/>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21316" name="Text Box 81"/>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21317" name="Text Box 82"/>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21318" name="Text Box 79"/>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21319" name="Text Box 80"/>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21320" name="Text Box 81"/>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21321" name="Text Box 82"/>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760095</xdr:colOff>
      <xdr:row>38</xdr:row>
      <xdr:rowOff>226695</xdr:rowOff>
    </xdr:to>
    <xdr:sp>
      <xdr:nvSpPr>
        <xdr:cNvPr id="21322" name="Text Box 79"/>
        <xdr:cNvSpPr txBox="1"/>
      </xdr:nvSpPr>
      <xdr:spPr>
        <a:xfrm>
          <a:off x="3013710" y="45107225"/>
          <a:ext cx="7556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760095</xdr:colOff>
      <xdr:row>38</xdr:row>
      <xdr:rowOff>226695</xdr:rowOff>
    </xdr:to>
    <xdr:sp>
      <xdr:nvSpPr>
        <xdr:cNvPr id="21323" name="Text Box 80"/>
        <xdr:cNvSpPr txBox="1"/>
      </xdr:nvSpPr>
      <xdr:spPr>
        <a:xfrm>
          <a:off x="3013710" y="45107225"/>
          <a:ext cx="7556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760095</xdr:colOff>
      <xdr:row>38</xdr:row>
      <xdr:rowOff>226695</xdr:rowOff>
    </xdr:to>
    <xdr:sp>
      <xdr:nvSpPr>
        <xdr:cNvPr id="21324" name="Text Box 81"/>
        <xdr:cNvSpPr txBox="1"/>
      </xdr:nvSpPr>
      <xdr:spPr>
        <a:xfrm>
          <a:off x="3013710" y="45107225"/>
          <a:ext cx="7556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760095</xdr:colOff>
      <xdr:row>38</xdr:row>
      <xdr:rowOff>226695</xdr:rowOff>
    </xdr:to>
    <xdr:sp>
      <xdr:nvSpPr>
        <xdr:cNvPr id="21325" name="Text Box 82"/>
        <xdr:cNvSpPr txBox="1"/>
      </xdr:nvSpPr>
      <xdr:spPr>
        <a:xfrm>
          <a:off x="3013710" y="45107225"/>
          <a:ext cx="7556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760095</xdr:colOff>
      <xdr:row>38</xdr:row>
      <xdr:rowOff>226695</xdr:rowOff>
    </xdr:to>
    <xdr:sp>
      <xdr:nvSpPr>
        <xdr:cNvPr id="21326" name="Text Box 79"/>
        <xdr:cNvSpPr txBox="1"/>
      </xdr:nvSpPr>
      <xdr:spPr>
        <a:xfrm>
          <a:off x="3013710" y="45107225"/>
          <a:ext cx="7556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760095</xdr:colOff>
      <xdr:row>38</xdr:row>
      <xdr:rowOff>226695</xdr:rowOff>
    </xdr:to>
    <xdr:sp>
      <xdr:nvSpPr>
        <xdr:cNvPr id="21327" name="Text Box 80"/>
        <xdr:cNvSpPr txBox="1"/>
      </xdr:nvSpPr>
      <xdr:spPr>
        <a:xfrm>
          <a:off x="3013710" y="45107225"/>
          <a:ext cx="7556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760095</xdr:colOff>
      <xdr:row>38</xdr:row>
      <xdr:rowOff>226695</xdr:rowOff>
    </xdr:to>
    <xdr:sp>
      <xdr:nvSpPr>
        <xdr:cNvPr id="21328" name="Text Box 81"/>
        <xdr:cNvSpPr txBox="1"/>
      </xdr:nvSpPr>
      <xdr:spPr>
        <a:xfrm>
          <a:off x="3013710" y="45107225"/>
          <a:ext cx="7556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760095</xdr:colOff>
      <xdr:row>38</xdr:row>
      <xdr:rowOff>226695</xdr:rowOff>
    </xdr:to>
    <xdr:sp>
      <xdr:nvSpPr>
        <xdr:cNvPr id="21329" name="Text Box 82"/>
        <xdr:cNvSpPr txBox="1"/>
      </xdr:nvSpPr>
      <xdr:spPr>
        <a:xfrm>
          <a:off x="3013710" y="45107225"/>
          <a:ext cx="7556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760095</xdr:colOff>
      <xdr:row>38</xdr:row>
      <xdr:rowOff>226695</xdr:rowOff>
    </xdr:to>
    <xdr:sp>
      <xdr:nvSpPr>
        <xdr:cNvPr id="21330" name="Text Box 79"/>
        <xdr:cNvSpPr txBox="1"/>
      </xdr:nvSpPr>
      <xdr:spPr>
        <a:xfrm>
          <a:off x="3013710" y="45107225"/>
          <a:ext cx="7556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760095</xdr:colOff>
      <xdr:row>38</xdr:row>
      <xdr:rowOff>226695</xdr:rowOff>
    </xdr:to>
    <xdr:sp>
      <xdr:nvSpPr>
        <xdr:cNvPr id="21331" name="Text Box 80"/>
        <xdr:cNvSpPr txBox="1"/>
      </xdr:nvSpPr>
      <xdr:spPr>
        <a:xfrm>
          <a:off x="3013710" y="45107225"/>
          <a:ext cx="7556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760095</xdr:colOff>
      <xdr:row>38</xdr:row>
      <xdr:rowOff>226695</xdr:rowOff>
    </xdr:to>
    <xdr:sp>
      <xdr:nvSpPr>
        <xdr:cNvPr id="21332" name="Text Box 81"/>
        <xdr:cNvSpPr txBox="1"/>
      </xdr:nvSpPr>
      <xdr:spPr>
        <a:xfrm>
          <a:off x="3013710" y="45107225"/>
          <a:ext cx="7556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760095</xdr:colOff>
      <xdr:row>38</xdr:row>
      <xdr:rowOff>226695</xdr:rowOff>
    </xdr:to>
    <xdr:sp>
      <xdr:nvSpPr>
        <xdr:cNvPr id="21333" name="Text Box 82"/>
        <xdr:cNvSpPr txBox="1"/>
      </xdr:nvSpPr>
      <xdr:spPr>
        <a:xfrm>
          <a:off x="3013710" y="45107225"/>
          <a:ext cx="7556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1334" name="Text Box 79"/>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1335"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1336" name="Text Box 81"/>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1337" name="Text Box 82"/>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1338" name="Text Box 79"/>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1339"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1340" name="Text Box 81"/>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1341" name="Text Box 82"/>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1342" name="Text Box 79"/>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1343"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1344" name="Text Box 81"/>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1345" name="Text Box 82"/>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1346"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1347"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1348"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1349"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1350"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1351"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1352"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1353"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1354"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1355"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1356"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1357"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1358"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1359"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1360"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1361"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1362"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1363"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1364"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1365"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1366"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1367"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1368"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1369"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1370"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1371"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1372"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1373"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1374"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1375"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1376"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1377"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1378" name="Text Box 79"/>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1379"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1380" name="Text Box 81"/>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1381" name="Text Box 82"/>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1382" name="Text Box 79"/>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1383"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1384" name="Text Box 81"/>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1385" name="Text Box 82"/>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1386" name="Text Box 79"/>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1387"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1388" name="Text Box 81"/>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1389" name="Text Box 82"/>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1390"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1391"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1392"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1393"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1394"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1395"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1396"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1397"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1398"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1399"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1400"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1401"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1402"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1403"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1404"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1405"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1406"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1407"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1408"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1409"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1410"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1411"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1412"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1413"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1414"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1415"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1416"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1417"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1418"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1419"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1420"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1421"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1422" name="Text Box 79"/>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1423"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1424" name="Text Box 81"/>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1425" name="Text Box 82"/>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1426" name="Text Box 79"/>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1427"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1428" name="Text Box 81"/>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1429" name="Text Box 82"/>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1430" name="Text Box 79"/>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1431"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1432" name="Text Box 81"/>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1433" name="Text Box 82"/>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1434"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1435"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1436"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1437"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1438"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1439"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1440"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1441"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1442"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1443"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1444"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1445"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1446"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1447"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1448"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1449"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1450"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1451"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1452"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1453"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1454"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1455"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1456"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1457"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1458"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1459"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1460"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1461"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1462"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1463"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1464"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1465"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1466" name="Text Box 79"/>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1467"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1468" name="Text Box 81"/>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1469" name="Text Box 82"/>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1470" name="Text Box 79"/>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1471"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1472" name="Text Box 81"/>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1473" name="Text Box 82"/>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1474" name="Text Box 79"/>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1475"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1476" name="Text Box 81"/>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1477" name="Text Box 82"/>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1478"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1479"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1480"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1481"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1482"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1483"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1484"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1485"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1486"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1487"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1488"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1489"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1490"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1491"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1492"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1493"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1494"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1495"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1496"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1497"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1498"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1499"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1500"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1501"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1502"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1503"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1504"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1505"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1506"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1507"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1508"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1509"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1510" name="Text Box 79"/>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1511"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1512" name="Text Box 81"/>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1513" name="Text Box 82"/>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1514" name="Text Box 79"/>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1515"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1516" name="Text Box 81"/>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1517" name="Text Box 82"/>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1518" name="Text Box 79"/>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1519"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1520" name="Text Box 81"/>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1521" name="Text Box 82"/>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1522"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1523"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1524"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1525"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1526"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1527"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1528"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1529"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1530"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1531"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1532"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1533"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1534"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1535"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1536"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1537"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1538"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1539"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1540"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1541"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1542"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1543"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1544"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1545"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1546"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1547"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1548"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1549"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1550"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1551"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1552"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1553"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1554" name="Text Box 79"/>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1555" name="Text Box 80"/>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1556" name="Text Box 81"/>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1557" name="Text Box 82"/>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1558"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1559"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1560"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1561"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1562"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1563"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1564"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1565"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1566"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1567"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1568"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1569"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1570"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1571"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1572"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1573"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1574"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1575"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1576"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1577"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1578"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1579"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1580"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1581"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1582" name="Text Box 79"/>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1583" name="Text Box 80"/>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1584" name="Text Box 81"/>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1585" name="Text Box 82"/>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1586" name="Text Box 79"/>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1587" name="Text Box 80"/>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1588" name="Text Box 81"/>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1589" name="Text Box 82"/>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1590" name="Text Box 79"/>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1591" name="Text Box 80"/>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1592" name="Text Box 81"/>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1593" name="Text Box 82"/>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1594"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1595"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1596"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1597"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1598"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1599"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1600"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1601"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1602"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1603"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1604"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1605"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1606"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1607"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1608"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1609"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1610"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1611"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1612"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1613"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1614"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1615"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1616"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1617"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1618"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1619"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1620"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1621"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1622"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1623"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1624"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1625"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1626" name="Text Box 79"/>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1627" name="Text Box 80"/>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1628" name="Text Box 81"/>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1629" name="Text Box 82"/>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1630" name="Text Box 79"/>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1631" name="Text Box 80"/>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1632" name="Text Box 81"/>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1633" name="Text Box 82"/>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1634" name="Text Box 79"/>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1635" name="Text Box 80"/>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1636" name="Text Box 81"/>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1637" name="Text Box 82"/>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1638"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1639"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1640"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1641"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1642"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1643"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1644"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1645"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1646"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1647"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1648"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1649"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1650"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1651"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1652"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1653"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1654"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1655"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1656"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1657"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1658"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1659"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1660"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1661"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1662"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1663"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1664"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1665"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1666"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1667"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1668"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1669"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1670" name="Text Box 79"/>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1671" name="Text Box 80"/>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1672" name="Text Box 81"/>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1673" name="Text Box 82"/>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212090</xdr:rowOff>
    </xdr:to>
    <xdr:sp>
      <xdr:nvSpPr>
        <xdr:cNvPr id="21674" name="Text Box 79"/>
        <xdr:cNvSpPr txBox="1"/>
      </xdr:nvSpPr>
      <xdr:spPr>
        <a:xfrm>
          <a:off x="3778250" y="45107225"/>
          <a:ext cx="79375"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212090</xdr:rowOff>
    </xdr:to>
    <xdr:sp>
      <xdr:nvSpPr>
        <xdr:cNvPr id="21675" name="Text Box 80"/>
        <xdr:cNvSpPr txBox="1"/>
      </xdr:nvSpPr>
      <xdr:spPr>
        <a:xfrm>
          <a:off x="3778250" y="45107225"/>
          <a:ext cx="79375"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212090</xdr:rowOff>
    </xdr:to>
    <xdr:sp>
      <xdr:nvSpPr>
        <xdr:cNvPr id="21676" name="Text Box 81"/>
        <xdr:cNvSpPr txBox="1"/>
      </xdr:nvSpPr>
      <xdr:spPr>
        <a:xfrm>
          <a:off x="3778250" y="45107225"/>
          <a:ext cx="79375"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212090</xdr:rowOff>
    </xdr:to>
    <xdr:sp>
      <xdr:nvSpPr>
        <xdr:cNvPr id="21677" name="Text Box 82"/>
        <xdr:cNvSpPr txBox="1"/>
      </xdr:nvSpPr>
      <xdr:spPr>
        <a:xfrm>
          <a:off x="3778250" y="45107225"/>
          <a:ext cx="79375"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1678" name="Text Box 79"/>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1679" name="Text Box 80"/>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1680" name="Text Box 81"/>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1681" name="Text Box 82"/>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1682"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1683"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1684"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1685"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1686"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1687"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1688"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1689"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1690"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1691"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1692"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1693"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1694"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1695"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1696"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1697"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1698"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1699"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1700"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1701"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1702"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1703"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1704"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1705"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1706"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1707"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1708"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1709"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1710"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1711"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1712"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1713"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21714" name="Text Box 79"/>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21715" name="Text Box 80"/>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21716" name="Text Box 81"/>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21717" name="Text Box 82"/>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21718" name="Text Box 79"/>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21719" name="Text Box 80"/>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21720" name="Text Box 81"/>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21721" name="Text Box 82"/>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21722" name="Text Box 79"/>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21723" name="Text Box 80"/>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21724" name="Text Box 81"/>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21725" name="Text Box 82"/>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760095</xdr:colOff>
      <xdr:row>38</xdr:row>
      <xdr:rowOff>223520</xdr:rowOff>
    </xdr:to>
    <xdr:sp>
      <xdr:nvSpPr>
        <xdr:cNvPr id="21726" name="Text Box 79"/>
        <xdr:cNvSpPr txBox="1"/>
      </xdr:nvSpPr>
      <xdr:spPr>
        <a:xfrm>
          <a:off x="3013710" y="45107225"/>
          <a:ext cx="7556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760095</xdr:colOff>
      <xdr:row>38</xdr:row>
      <xdr:rowOff>223520</xdr:rowOff>
    </xdr:to>
    <xdr:sp>
      <xdr:nvSpPr>
        <xdr:cNvPr id="21727" name="Text Box 80"/>
        <xdr:cNvSpPr txBox="1"/>
      </xdr:nvSpPr>
      <xdr:spPr>
        <a:xfrm>
          <a:off x="3013710" y="45107225"/>
          <a:ext cx="7556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760095</xdr:colOff>
      <xdr:row>38</xdr:row>
      <xdr:rowOff>223520</xdr:rowOff>
    </xdr:to>
    <xdr:sp>
      <xdr:nvSpPr>
        <xdr:cNvPr id="21728" name="Text Box 81"/>
        <xdr:cNvSpPr txBox="1"/>
      </xdr:nvSpPr>
      <xdr:spPr>
        <a:xfrm>
          <a:off x="3013710" y="45107225"/>
          <a:ext cx="7556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760095</xdr:colOff>
      <xdr:row>38</xdr:row>
      <xdr:rowOff>223520</xdr:rowOff>
    </xdr:to>
    <xdr:sp>
      <xdr:nvSpPr>
        <xdr:cNvPr id="21729" name="Text Box 82"/>
        <xdr:cNvSpPr txBox="1"/>
      </xdr:nvSpPr>
      <xdr:spPr>
        <a:xfrm>
          <a:off x="3013710" y="45107225"/>
          <a:ext cx="7556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760095</xdr:colOff>
      <xdr:row>38</xdr:row>
      <xdr:rowOff>223520</xdr:rowOff>
    </xdr:to>
    <xdr:sp>
      <xdr:nvSpPr>
        <xdr:cNvPr id="21730" name="Text Box 79"/>
        <xdr:cNvSpPr txBox="1"/>
      </xdr:nvSpPr>
      <xdr:spPr>
        <a:xfrm>
          <a:off x="3013710" y="45107225"/>
          <a:ext cx="7556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760095</xdr:colOff>
      <xdr:row>38</xdr:row>
      <xdr:rowOff>223520</xdr:rowOff>
    </xdr:to>
    <xdr:sp>
      <xdr:nvSpPr>
        <xdr:cNvPr id="21731" name="Text Box 80"/>
        <xdr:cNvSpPr txBox="1"/>
      </xdr:nvSpPr>
      <xdr:spPr>
        <a:xfrm>
          <a:off x="3013710" y="45107225"/>
          <a:ext cx="7556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760095</xdr:colOff>
      <xdr:row>38</xdr:row>
      <xdr:rowOff>223520</xdr:rowOff>
    </xdr:to>
    <xdr:sp>
      <xdr:nvSpPr>
        <xdr:cNvPr id="21732" name="Text Box 81"/>
        <xdr:cNvSpPr txBox="1"/>
      </xdr:nvSpPr>
      <xdr:spPr>
        <a:xfrm>
          <a:off x="3013710" y="45107225"/>
          <a:ext cx="7556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760095</xdr:colOff>
      <xdr:row>38</xdr:row>
      <xdr:rowOff>223520</xdr:rowOff>
    </xdr:to>
    <xdr:sp>
      <xdr:nvSpPr>
        <xdr:cNvPr id="21733" name="Text Box 82"/>
        <xdr:cNvSpPr txBox="1"/>
      </xdr:nvSpPr>
      <xdr:spPr>
        <a:xfrm>
          <a:off x="3013710" y="45107225"/>
          <a:ext cx="7556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760095</xdr:colOff>
      <xdr:row>38</xdr:row>
      <xdr:rowOff>223520</xdr:rowOff>
    </xdr:to>
    <xdr:sp>
      <xdr:nvSpPr>
        <xdr:cNvPr id="21734" name="Text Box 79"/>
        <xdr:cNvSpPr txBox="1"/>
      </xdr:nvSpPr>
      <xdr:spPr>
        <a:xfrm>
          <a:off x="3013710" y="45107225"/>
          <a:ext cx="7556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760095</xdr:colOff>
      <xdr:row>38</xdr:row>
      <xdr:rowOff>223520</xdr:rowOff>
    </xdr:to>
    <xdr:sp>
      <xdr:nvSpPr>
        <xdr:cNvPr id="21735" name="Text Box 80"/>
        <xdr:cNvSpPr txBox="1"/>
      </xdr:nvSpPr>
      <xdr:spPr>
        <a:xfrm>
          <a:off x="3013710" y="45107225"/>
          <a:ext cx="7556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760095</xdr:colOff>
      <xdr:row>38</xdr:row>
      <xdr:rowOff>223520</xdr:rowOff>
    </xdr:to>
    <xdr:sp>
      <xdr:nvSpPr>
        <xdr:cNvPr id="21736" name="Text Box 81"/>
        <xdr:cNvSpPr txBox="1"/>
      </xdr:nvSpPr>
      <xdr:spPr>
        <a:xfrm>
          <a:off x="3013710" y="45107225"/>
          <a:ext cx="7556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760095</xdr:colOff>
      <xdr:row>38</xdr:row>
      <xdr:rowOff>223520</xdr:rowOff>
    </xdr:to>
    <xdr:sp>
      <xdr:nvSpPr>
        <xdr:cNvPr id="21737" name="Text Box 82"/>
        <xdr:cNvSpPr txBox="1"/>
      </xdr:nvSpPr>
      <xdr:spPr>
        <a:xfrm>
          <a:off x="3013710" y="45107225"/>
          <a:ext cx="7556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1738" name="Text Box 79"/>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1739" name="Text Box 80"/>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1740" name="Text Box 81"/>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1741" name="Text Box 82"/>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1742" name="Text Box 79"/>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1743" name="Text Box 80"/>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1744" name="Text Box 81"/>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1745" name="Text Box 82"/>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1746" name="Text Box 79"/>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1747" name="Text Box 80"/>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1748" name="Text Box 81"/>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1749" name="Text Box 82"/>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1750"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1751"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1752"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1753"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1754"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1755"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1756"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1757"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1758"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1759"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1760"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1761"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1762"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1763"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1764"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1765"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1766"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1767"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1768"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1769"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1770"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1771"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1772"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1773"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1774"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1775"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1776"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1777"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1778"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1779"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1780"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1781"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1782" name="Text Box 79"/>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1783" name="Text Box 80"/>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1784" name="Text Box 81"/>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1785" name="Text Box 82"/>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1786" name="Text Box 79"/>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1787" name="Text Box 80"/>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1788" name="Text Box 81"/>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1789" name="Text Box 82"/>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1790" name="Text Box 79"/>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1791" name="Text Box 80"/>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1792" name="Text Box 81"/>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1793" name="Text Box 82"/>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1794"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1795"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1796"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1797"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1798"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1799"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1800"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1801"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1802"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1803"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1804"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1805"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1806"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1807"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1808"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1809"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1810"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1811"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1812"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1813"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1814"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1815"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1816"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1817"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1818"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1819"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1820"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1821"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1822"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1823"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1824"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1825"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1826" name="Text Box 79"/>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1827" name="Text Box 80"/>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1828" name="Text Box 81"/>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1829" name="Text Box 82"/>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1830" name="Text Box 79"/>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1831" name="Text Box 80"/>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1832" name="Text Box 81"/>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1833" name="Text Box 82"/>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1834" name="Text Box 79"/>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1835" name="Text Box 80"/>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1836" name="Text Box 81"/>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1837" name="Text Box 82"/>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1838"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1839"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1840"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1841"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1842"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1843"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1844"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1845"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1846"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1847"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1848"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1849"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1850"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1851"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1852"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1853"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1854"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1855"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1856"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1857"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1858"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1859"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1860"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1861"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1862"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1863"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1864"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1865"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1866"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1867"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1868"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1869"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1870" name="Text Box 79"/>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1871" name="Text Box 80"/>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1872" name="Text Box 81"/>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1873" name="Text Box 82"/>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212090</xdr:rowOff>
    </xdr:to>
    <xdr:sp>
      <xdr:nvSpPr>
        <xdr:cNvPr id="21874" name="Text Box 79"/>
        <xdr:cNvSpPr txBox="1"/>
      </xdr:nvSpPr>
      <xdr:spPr>
        <a:xfrm>
          <a:off x="3778250" y="45107225"/>
          <a:ext cx="79375"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212090</xdr:rowOff>
    </xdr:to>
    <xdr:sp>
      <xdr:nvSpPr>
        <xdr:cNvPr id="21875" name="Text Box 80"/>
        <xdr:cNvSpPr txBox="1"/>
      </xdr:nvSpPr>
      <xdr:spPr>
        <a:xfrm>
          <a:off x="3778250" y="45107225"/>
          <a:ext cx="79375"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212090</xdr:rowOff>
    </xdr:to>
    <xdr:sp>
      <xdr:nvSpPr>
        <xdr:cNvPr id="21876" name="Text Box 81"/>
        <xdr:cNvSpPr txBox="1"/>
      </xdr:nvSpPr>
      <xdr:spPr>
        <a:xfrm>
          <a:off x="3778250" y="45107225"/>
          <a:ext cx="79375"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212090</xdr:rowOff>
    </xdr:to>
    <xdr:sp>
      <xdr:nvSpPr>
        <xdr:cNvPr id="21877" name="Text Box 82"/>
        <xdr:cNvSpPr txBox="1"/>
      </xdr:nvSpPr>
      <xdr:spPr>
        <a:xfrm>
          <a:off x="3778250" y="45107225"/>
          <a:ext cx="79375"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1878" name="Text Box 79"/>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1879" name="Text Box 80"/>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1880" name="Text Box 81"/>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1881" name="Text Box 82"/>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1882"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1883"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1884"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1885"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1886"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1887"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1888"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1889"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1890"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1891"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1892"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1893"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1894"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1895"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1896"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1897"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1898"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1899"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1900"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1901"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1902"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1903"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1904"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1905"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1906"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1907"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1908"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1909"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1910"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1911"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1912"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1913"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1914" name="Text Box 79"/>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1915" name="Text Box 80"/>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1916" name="Text Box 81"/>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1917" name="Text Box 82"/>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1918" name="Text Box 79"/>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1919" name="Text Box 80"/>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1920" name="Text Box 81"/>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1921" name="Text Box 82"/>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1922" name="Text Box 79"/>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1923" name="Text Box 80"/>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1924" name="Text Box 81"/>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1925" name="Text Box 82"/>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1926"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1927"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1928"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1929"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1930"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1931"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1932"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1933"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1934"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1935"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1936"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1937"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1938"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1939"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1940"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1941"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1942"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1943"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1944"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1945"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1946"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1947"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1948"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1949"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1950"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1951"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1952"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1953"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1954"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1955"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1956"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1957"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1532255</xdr:colOff>
      <xdr:row>38</xdr:row>
      <xdr:rowOff>226695</xdr:rowOff>
    </xdr:to>
    <xdr:sp>
      <xdr:nvSpPr>
        <xdr:cNvPr id="21958" name="Text Box 80"/>
        <xdr:cNvSpPr txBox="1"/>
      </xdr:nvSpPr>
      <xdr:spPr>
        <a:xfrm>
          <a:off x="3778250" y="45107225"/>
          <a:ext cx="8318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1959" name="Text Box 79"/>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1960"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1961" name="Text Box 81"/>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1962" name="Text Box 82"/>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1963" name="Text Box 79"/>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1964"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1965" name="Text Box 81"/>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1966" name="Text Box 82"/>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1967" name="Text Box 79"/>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1968"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1969" name="Text Box 81"/>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1970" name="Text Box 82"/>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1532255</xdr:colOff>
      <xdr:row>38</xdr:row>
      <xdr:rowOff>226695</xdr:rowOff>
    </xdr:to>
    <xdr:sp>
      <xdr:nvSpPr>
        <xdr:cNvPr id="21971" name="Text Box 79"/>
        <xdr:cNvSpPr txBox="1"/>
      </xdr:nvSpPr>
      <xdr:spPr>
        <a:xfrm>
          <a:off x="3778250" y="45107225"/>
          <a:ext cx="8318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1532255</xdr:colOff>
      <xdr:row>38</xdr:row>
      <xdr:rowOff>226695</xdr:rowOff>
    </xdr:to>
    <xdr:sp>
      <xdr:nvSpPr>
        <xdr:cNvPr id="21972" name="Text Box 80"/>
        <xdr:cNvSpPr txBox="1"/>
      </xdr:nvSpPr>
      <xdr:spPr>
        <a:xfrm>
          <a:off x="3778250" y="45107225"/>
          <a:ext cx="8318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1532255</xdr:colOff>
      <xdr:row>38</xdr:row>
      <xdr:rowOff>226695</xdr:rowOff>
    </xdr:to>
    <xdr:sp>
      <xdr:nvSpPr>
        <xdr:cNvPr id="21973" name="Text Box 81"/>
        <xdr:cNvSpPr txBox="1"/>
      </xdr:nvSpPr>
      <xdr:spPr>
        <a:xfrm>
          <a:off x="3778250" y="45107225"/>
          <a:ext cx="8318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1532255</xdr:colOff>
      <xdr:row>38</xdr:row>
      <xdr:rowOff>226695</xdr:rowOff>
    </xdr:to>
    <xdr:sp>
      <xdr:nvSpPr>
        <xdr:cNvPr id="21974" name="Text Box 82"/>
        <xdr:cNvSpPr txBox="1"/>
      </xdr:nvSpPr>
      <xdr:spPr>
        <a:xfrm>
          <a:off x="3778250" y="45107225"/>
          <a:ext cx="8318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1532255</xdr:colOff>
      <xdr:row>38</xdr:row>
      <xdr:rowOff>226695</xdr:rowOff>
    </xdr:to>
    <xdr:sp>
      <xdr:nvSpPr>
        <xdr:cNvPr id="21975" name="Text Box 79"/>
        <xdr:cNvSpPr txBox="1"/>
      </xdr:nvSpPr>
      <xdr:spPr>
        <a:xfrm>
          <a:off x="3778250" y="45107225"/>
          <a:ext cx="8318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1532255</xdr:colOff>
      <xdr:row>38</xdr:row>
      <xdr:rowOff>226695</xdr:rowOff>
    </xdr:to>
    <xdr:sp>
      <xdr:nvSpPr>
        <xdr:cNvPr id="21976" name="Text Box 80"/>
        <xdr:cNvSpPr txBox="1"/>
      </xdr:nvSpPr>
      <xdr:spPr>
        <a:xfrm>
          <a:off x="3778250" y="45107225"/>
          <a:ext cx="8318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1532255</xdr:colOff>
      <xdr:row>38</xdr:row>
      <xdr:rowOff>226695</xdr:rowOff>
    </xdr:to>
    <xdr:sp>
      <xdr:nvSpPr>
        <xdr:cNvPr id="21977" name="Text Box 81"/>
        <xdr:cNvSpPr txBox="1"/>
      </xdr:nvSpPr>
      <xdr:spPr>
        <a:xfrm>
          <a:off x="3778250" y="45107225"/>
          <a:ext cx="8318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1532255</xdr:colOff>
      <xdr:row>38</xdr:row>
      <xdr:rowOff>226695</xdr:rowOff>
    </xdr:to>
    <xdr:sp>
      <xdr:nvSpPr>
        <xdr:cNvPr id="21978" name="Text Box 82"/>
        <xdr:cNvSpPr txBox="1"/>
      </xdr:nvSpPr>
      <xdr:spPr>
        <a:xfrm>
          <a:off x="3778250" y="45107225"/>
          <a:ext cx="8318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1532255</xdr:colOff>
      <xdr:row>38</xdr:row>
      <xdr:rowOff>226695</xdr:rowOff>
    </xdr:to>
    <xdr:sp>
      <xdr:nvSpPr>
        <xdr:cNvPr id="21979" name="Text Box 79"/>
        <xdr:cNvSpPr txBox="1"/>
      </xdr:nvSpPr>
      <xdr:spPr>
        <a:xfrm>
          <a:off x="3778250" y="45107225"/>
          <a:ext cx="8318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1532255</xdr:colOff>
      <xdr:row>38</xdr:row>
      <xdr:rowOff>226695</xdr:rowOff>
    </xdr:to>
    <xdr:sp>
      <xdr:nvSpPr>
        <xdr:cNvPr id="21980" name="Text Box 80"/>
        <xdr:cNvSpPr txBox="1"/>
      </xdr:nvSpPr>
      <xdr:spPr>
        <a:xfrm>
          <a:off x="3778250" y="45107225"/>
          <a:ext cx="8318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1532255</xdr:colOff>
      <xdr:row>38</xdr:row>
      <xdr:rowOff>226695</xdr:rowOff>
    </xdr:to>
    <xdr:sp>
      <xdr:nvSpPr>
        <xdr:cNvPr id="21981" name="Text Box 81"/>
        <xdr:cNvSpPr txBox="1"/>
      </xdr:nvSpPr>
      <xdr:spPr>
        <a:xfrm>
          <a:off x="3778250" y="45107225"/>
          <a:ext cx="8318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1532255</xdr:colOff>
      <xdr:row>38</xdr:row>
      <xdr:rowOff>226695</xdr:rowOff>
    </xdr:to>
    <xdr:sp>
      <xdr:nvSpPr>
        <xdr:cNvPr id="21982" name="Text Box 82"/>
        <xdr:cNvSpPr txBox="1"/>
      </xdr:nvSpPr>
      <xdr:spPr>
        <a:xfrm>
          <a:off x="3778250" y="45107225"/>
          <a:ext cx="8318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1532255</xdr:colOff>
      <xdr:row>38</xdr:row>
      <xdr:rowOff>226695</xdr:rowOff>
    </xdr:to>
    <xdr:sp>
      <xdr:nvSpPr>
        <xdr:cNvPr id="21983" name="Text Box 79"/>
        <xdr:cNvSpPr txBox="1"/>
      </xdr:nvSpPr>
      <xdr:spPr>
        <a:xfrm>
          <a:off x="3778250" y="45107225"/>
          <a:ext cx="8318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1532255</xdr:colOff>
      <xdr:row>38</xdr:row>
      <xdr:rowOff>226695</xdr:rowOff>
    </xdr:to>
    <xdr:sp>
      <xdr:nvSpPr>
        <xdr:cNvPr id="21984" name="Text Box 80"/>
        <xdr:cNvSpPr txBox="1"/>
      </xdr:nvSpPr>
      <xdr:spPr>
        <a:xfrm>
          <a:off x="3778250" y="45107225"/>
          <a:ext cx="8318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1532255</xdr:colOff>
      <xdr:row>38</xdr:row>
      <xdr:rowOff>226695</xdr:rowOff>
    </xdr:to>
    <xdr:sp>
      <xdr:nvSpPr>
        <xdr:cNvPr id="21985" name="Text Box 81"/>
        <xdr:cNvSpPr txBox="1"/>
      </xdr:nvSpPr>
      <xdr:spPr>
        <a:xfrm>
          <a:off x="3778250" y="45107225"/>
          <a:ext cx="8318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1532255</xdr:colOff>
      <xdr:row>38</xdr:row>
      <xdr:rowOff>226695</xdr:rowOff>
    </xdr:to>
    <xdr:sp>
      <xdr:nvSpPr>
        <xdr:cNvPr id="21986" name="Text Box 82"/>
        <xdr:cNvSpPr txBox="1"/>
      </xdr:nvSpPr>
      <xdr:spPr>
        <a:xfrm>
          <a:off x="3778250" y="45107225"/>
          <a:ext cx="8318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1532255</xdr:colOff>
      <xdr:row>38</xdr:row>
      <xdr:rowOff>226695</xdr:rowOff>
    </xdr:to>
    <xdr:sp>
      <xdr:nvSpPr>
        <xdr:cNvPr id="21987" name="Text Box 79"/>
        <xdr:cNvSpPr txBox="1"/>
      </xdr:nvSpPr>
      <xdr:spPr>
        <a:xfrm>
          <a:off x="3778250" y="45107225"/>
          <a:ext cx="8318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1532255</xdr:colOff>
      <xdr:row>38</xdr:row>
      <xdr:rowOff>226695</xdr:rowOff>
    </xdr:to>
    <xdr:sp>
      <xdr:nvSpPr>
        <xdr:cNvPr id="21988" name="Text Box 80"/>
        <xdr:cNvSpPr txBox="1"/>
      </xdr:nvSpPr>
      <xdr:spPr>
        <a:xfrm>
          <a:off x="3778250" y="45107225"/>
          <a:ext cx="8318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1532255</xdr:colOff>
      <xdr:row>38</xdr:row>
      <xdr:rowOff>226695</xdr:rowOff>
    </xdr:to>
    <xdr:sp>
      <xdr:nvSpPr>
        <xdr:cNvPr id="21989" name="Text Box 81"/>
        <xdr:cNvSpPr txBox="1"/>
      </xdr:nvSpPr>
      <xdr:spPr>
        <a:xfrm>
          <a:off x="3778250" y="45107225"/>
          <a:ext cx="8318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1532255</xdr:colOff>
      <xdr:row>38</xdr:row>
      <xdr:rowOff>226695</xdr:rowOff>
    </xdr:to>
    <xdr:sp>
      <xdr:nvSpPr>
        <xdr:cNvPr id="21990" name="Text Box 82"/>
        <xdr:cNvSpPr txBox="1"/>
      </xdr:nvSpPr>
      <xdr:spPr>
        <a:xfrm>
          <a:off x="3778250" y="45107225"/>
          <a:ext cx="8318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1532255</xdr:colOff>
      <xdr:row>38</xdr:row>
      <xdr:rowOff>226695</xdr:rowOff>
    </xdr:to>
    <xdr:sp>
      <xdr:nvSpPr>
        <xdr:cNvPr id="21991" name="Text Box 79"/>
        <xdr:cNvSpPr txBox="1"/>
      </xdr:nvSpPr>
      <xdr:spPr>
        <a:xfrm>
          <a:off x="3778250" y="45107225"/>
          <a:ext cx="8318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1532255</xdr:colOff>
      <xdr:row>38</xdr:row>
      <xdr:rowOff>226695</xdr:rowOff>
    </xdr:to>
    <xdr:sp>
      <xdr:nvSpPr>
        <xdr:cNvPr id="21992" name="Text Box 80"/>
        <xdr:cNvSpPr txBox="1"/>
      </xdr:nvSpPr>
      <xdr:spPr>
        <a:xfrm>
          <a:off x="3778250" y="45107225"/>
          <a:ext cx="8318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1532255</xdr:colOff>
      <xdr:row>38</xdr:row>
      <xdr:rowOff>226695</xdr:rowOff>
    </xdr:to>
    <xdr:sp>
      <xdr:nvSpPr>
        <xdr:cNvPr id="21993" name="Text Box 81"/>
        <xdr:cNvSpPr txBox="1"/>
      </xdr:nvSpPr>
      <xdr:spPr>
        <a:xfrm>
          <a:off x="3778250" y="45107225"/>
          <a:ext cx="8318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1532255</xdr:colOff>
      <xdr:row>38</xdr:row>
      <xdr:rowOff>226695</xdr:rowOff>
    </xdr:to>
    <xdr:sp>
      <xdr:nvSpPr>
        <xdr:cNvPr id="21994" name="Text Box 82"/>
        <xdr:cNvSpPr txBox="1"/>
      </xdr:nvSpPr>
      <xdr:spPr>
        <a:xfrm>
          <a:off x="3778250" y="45107225"/>
          <a:ext cx="8318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1532255</xdr:colOff>
      <xdr:row>38</xdr:row>
      <xdr:rowOff>226695</xdr:rowOff>
    </xdr:to>
    <xdr:sp>
      <xdr:nvSpPr>
        <xdr:cNvPr id="21995" name="Text Box 79"/>
        <xdr:cNvSpPr txBox="1"/>
      </xdr:nvSpPr>
      <xdr:spPr>
        <a:xfrm>
          <a:off x="3778250" y="45107225"/>
          <a:ext cx="8318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1532255</xdr:colOff>
      <xdr:row>38</xdr:row>
      <xdr:rowOff>226695</xdr:rowOff>
    </xdr:to>
    <xdr:sp>
      <xdr:nvSpPr>
        <xdr:cNvPr id="21996" name="Text Box 80"/>
        <xdr:cNvSpPr txBox="1"/>
      </xdr:nvSpPr>
      <xdr:spPr>
        <a:xfrm>
          <a:off x="3778250" y="45107225"/>
          <a:ext cx="8318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1532255</xdr:colOff>
      <xdr:row>38</xdr:row>
      <xdr:rowOff>226695</xdr:rowOff>
    </xdr:to>
    <xdr:sp>
      <xdr:nvSpPr>
        <xdr:cNvPr id="21997" name="Text Box 81"/>
        <xdr:cNvSpPr txBox="1"/>
      </xdr:nvSpPr>
      <xdr:spPr>
        <a:xfrm>
          <a:off x="3778250" y="45107225"/>
          <a:ext cx="8318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21998" name="Text Box 79"/>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21999" name="Text Box 80"/>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22000" name="Text Box 81"/>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22001" name="Text Box 82"/>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22002" name="Text Box 79"/>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22003" name="Text Box 80"/>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22004" name="Text Box 81"/>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22005" name="Text Box 82"/>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22006" name="Text Box 79"/>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22007" name="Text Box 80"/>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22008" name="Text Box 81"/>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22009" name="Text Box 82"/>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22010" name="Text Box 79"/>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22011" name="Text Box 80"/>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22012" name="Text Box 81"/>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22013" name="Text Box 82"/>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22014" name="Text Box 79"/>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22015" name="Text Box 80"/>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22016" name="Text Box 81"/>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22017" name="Text Box 82"/>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22018" name="Text Box 79"/>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22019" name="Text Box 80"/>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22020" name="Text Box 81"/>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22021" name="Text Box 82"/>
        <xdr:cNvSpPr txBox="1"/>
      </xdr:nvSpPr>
      <xdr:spPr>
        <a:xfrm>
          <a:off x="301371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2022"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2023" name="Text Box 79"/>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2024"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2025" name="Text Box 81"/>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2026" name="Text Box 82"/>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2027" name="Text Box 79"/>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2028"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2029" name="Text Box 81"/>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2030" name="Text Box 82"/>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2031" name="Text Box 79"/>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2032"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2033" name="Text Box 81"/>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2034" name="Text Box 82"/>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2035" name="Text Box 79"/>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2036"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2037" name="Text Box 81"/>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2038" name="Text Box 82"/>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2039" name="Text Box 79"/>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2040"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2041" name="Text Box 81"/>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2042" name="Text Box 82"/>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2043" name="Text Box 79"/>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2044"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2045" name="Text Box 81"/>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2046" name="Text Box 82"/>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2047" name="Text Box 79"/>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2048"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2049" name="Text Box 81"/>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2050" name="Text Box 82"/>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2051" name="Text Box 79"/>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2052"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2053" name="Text Box 81"/>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2054" name="Text Box 82"/>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2055" name="Text Box 79"/>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2056"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2057" name="Text Box 81"/>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2058" name="Text Box 82"/>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2059" name="Text Box 79"/>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2060"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2061" name="Text Box 81"/>
        <xdr:cNvSpPr txBox="1"/>
      </xdr:nvSpPr>
      <xdr:spPr>
        <a:xfrm>
          <a:off x="377825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22062" name="Text Box 79"/>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22063" name="Text Box 80"/>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22064" name="Text Box 81"/>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22065" name="Text Box 82"/>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22066" name="Text Box 79"/>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22067" name="Text Box 80"/>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22068" name="Text Box 81"/>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22069" name="Text Box 82"/>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22070" name="Text Box 79"/>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22071" name="Text Box 80"/>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22072" name="Text Box 81"/>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22073" name="Text Box 82"/>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22074" name="Text Box 79"/>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22075" name="Text Box 80"/>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22076" name="Text Box 81"/>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22077" name="Text Box 82"/>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22078" name="Text Box 79"/>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22079" name="Text Box 80"/>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22080" name="Text Box 81"/>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22081" name="Text Box 82"/>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22082" name="Text Box 79"/>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22083" name="Text Box 80"/>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22084" name="Text Box 81"/>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22085" name="Text Box 82"/>
        <xdr:cNvSpPr txBox="1"/>
      </xdr:nvSpPr>
      <xdr:spPr>
        <a:xfrm>
          <a:off x="301371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2086" name="Text Box 79"/>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2087"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2088" name="Text Box 81"/>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2089" name="Text Box 82"/>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2090"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2091"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2092"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2093"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2094"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2095"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2096"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2097"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2098"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2099"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2100"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2101"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2102"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2103"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2104"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2105"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2106"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2107"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2108"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2109"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2110"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2111"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2112"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2113"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2114"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2115"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2116"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2117"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2118"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2119"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2120"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2121"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22122" name="Text Box 79"/>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22123" name="Text Box 80"/>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22124" name="Text Box 81"/>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22125" name="Text Box 82"/>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215900</xdr:rowOff>
    </xdr:to>
    <xdr:sp>
      <xdr:nvSpPr>
        <xdr:cNvPr id="22126" name="Text Box 79"/>
        <xdr:cNvSpPr txBox="1"/>
      </xdr:nvSpPr>
      <xdr:spPr>
        <a:xfrm>
          <a:off x="2763520" y="45107225"/>
          <a:ext cx="79375" cy="21590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215900</xdr:rowOff>
    </xdr:to>
    <xdr:sp>
      <xdr:nvSpPr>
        <xdr:cNvPr id="22127" name="Text Box 80"/>
        <xdr:cNvSpPr txBox="1"/>
      </xdr:nvSpPr>
      <xdr:spPr>
        <a:xfrm>
          <a:off x="2763520" y="45107225"/>
          <a:ext cx="79375" cy="21590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215900</xdr:rowOff>
    </xdr:to>
    <xdr:sp>
      <xdr:nvSpPr>
        <xdr:cNvPr id="22128" name="Text Box 81"/>
        <xdr:cNvSpPr txBox="1"/>
      </xdr:nvSpPr>
      <xdr:spPr>
        <a:xfrm>
          <a:off x="2763520" y="45107225"/>
          <a:ext cx="79375" cy="21590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215900</xdr:rowOff>
    </xdr:to>
    <xdr:sp>
      <xdr:nvSpPr>
        <xdr:cNvPr id="22129" name="Text Box 82"/>
        <xdr:cNvSpPr txBox="1"/>
      </xdr:nvSpPr>
      <xdr:spPr>
        <a:xfrm>
          <a:off x="2763520" y="45107225"/>
          <a:ext cx="79375" cy="21590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22130" name="Text Box 79"/>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22131" name="Text Box 80"/>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22132" name="Text Box 81"/>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22133" name="Text Box 82"/>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22134" name="Text Box 79"/>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22135" name="Text Box 80"/>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22136" name="Text Box 81"/>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22137" name="Text Box 82"/>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22138" name="Text Box 79"/>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22139" name="Text Box 80"/>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22140" name="Text Box 81"/>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22141" name="Text Box 82"/>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22142" name="Text Box 79"/>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22143" name="Text Box 80"/>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22144" name="Text Box 81"/>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22145" name="Text Box 82"/>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22146" name="Text Box 79"/>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22147" name="Text Box 80"/>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22148" name="Text Box 81"/>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22149" name="Text Box 82"/>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22150" name="Text Box 79"/>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22151" name="Text Box 80"/>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22152" name="Text Box 81"/>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22153" name="Text Box 82"/>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22154" name="Text Box 79"/>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22155" name="Text Box 80"/>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22156" name="Text Box 81"/>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22157" name="Text Box 82"/>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22158" name="Text Box 79"/>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22159" name="Text Box 80"/>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22160" name="Text Box 81"/>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22161" name="Text Box 82"/>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22162" name="Text Box 79"/>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22163" name="Text Box 80"/>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22164" name="Text Box 81"/>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22165" name="Text Box 82"/>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22166" name="Text Box 79"/>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22167" name="Text Box 80"/>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22168" name="Text Box 81"/>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22169" name="Text Box 82"/>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212090</xdr:rowOff>
    </xdr:to>
    <xdr:sp>
      <xdr:nvSpPr>
        <xdr:cNvPr id="22170" name="Text Box 79"/>
        <xdr:cNvSpPr txBox="1"/>
      </xdr:nvSpPr>
      <xdr:spPr>
        <a:xfrm>
          <a:off x="2763520" y="45107225"/>
          <a:ext cx="79375" cy="21209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212090</xdr:rowOff>
    </xdr:to>
    <xdr:sp>
      <xdr:nvSpPr>
        <xdr:cNvPr id="22171" name="Text Box 80"/>
        <xdr:cNvSpPr txBox="1"/>
      </xdr:nvSpPr>
      <xdr:spPr>
        <a:xfrm>
          <a:off x="2763520" y="45107225"/>
          <a:ext cx="79375" cy="21209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212090</xdr:rowOff>
    </xdr:to>
    <xdr:sp>
      <xdr:nvSpPr>
        <xdr:cNvPr id="22172" name="Text Box 81"/>
        <xdr:cNvSpPr txBox="1"/>
      </xdr:nvSpPr>
      <xdr:spPr>
        <a:xfrm>
          <a:off x="2763520" y="45107225"/>
          <a:ext cx="79375" cy="21209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212090</xdr:rowOff>
    </xdr:to>
    <xdr:sp>
      <xdr:nvSpPr>
        <xdr:cNvPr id="22173" name="Text Box 82"/>
        <xdr:cNvSpPr txBox="1"/>
      </xdr:nvSpPr>
      <xdr:spPr>
        <a:xfrm>
          <a:off x="2763520" y="45107225"/>
          <a:ext cx="79375" cy="21209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22174" name="Text Box 79"/>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22175" name="Text Box 80"/>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22176" name="Text Box 81"/>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22177" name="Text Box 82"/>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22178" name="Text Box 79"/>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22179" name="Text Box 80"/>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22180" name="Text Box 81"/>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22181" name="Text Box 82"/>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22182" name="Text Box 79"/>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22183" name="Text Box 80"/>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22184" name="Text Box 81"/>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22185" name="Text Box 82"/>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22186" name="Text Box 79"/>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22187" name="Text Box 80"/>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22188" name="Text Box 81"/>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22189" name="Text Box 82"/>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22190" name="Text Box 79"/>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22191" name="Text Box 80"/>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22192" name="Text Box 81"/>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22193" name="Text Box 82"/>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22194" name="Text Box 79"/>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22195" name="Text Box 80"/>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22196" name="Text Box 81"/>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22197" name="Text Box 82"/>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22198" name="Text Box 79"/>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22199" name="Text Box 80"/>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22200" name="Text Box 81"/>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22201" name="Text Box 82"/>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22202" name="Text Box 79"/>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22203" name="Text Box 80"/>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22204" name="Text Box 81"/>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22205" name="Text Box 82"/>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22206" name="Text Box 79"/>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22207" name="Text Box 80"/>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22208" name="Text Box 81"/>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22209" name="Text Box 82"/>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22210" name="Text Box 79"/>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22211" name="Text Box 80"/>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22212" name="Text Box 81"/>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22213" name="Text Box 82"/>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215900</xdr:rowOff>
    </xdr:to>
    <xdr:sp>
      <xdr:nvSpPr>
        <xdr:cNvPr id="22214" name="Text Box 79"/>
        <xdr:cNvSpPr txBox="1"/>
      </xdr:nvSpPr>
      <xdr:spPr>
        <a:xfrm>
          <a:off x="2763520" y="45107225"/>
          <a:ext cx="79375" cy="21590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215900</xdr:rowOff>
    </xdr:to>
    <xdr:sp>
      <xdr:nvSpPr>
        <xdr:cNvPr id="22215" name="Text Box 80"/>
        <xdr:cNvSpPr txBox="1"/>
      </xdr:nvSpPr>
      <xdr:spPr>
        <a:xfrm>
          <a:off x="2763520" y="45107225"/>
          <a:ext cx="79375" cy="21590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215900</xdr:rowOff>
    </xdr:to>
    <xdr:sp>
      <xdr:nvSpPr>
        <xdr:cNvPr id="22216" name="Text Box 81"/>
        <xdr:cNvSpPr txBox="1"/>
      </xdr:nvSpPr>
      <xdr:spPr>
        <a:xfrm>
          <a:off x="2763520" y="45107225"/>
          <a:ext cx="79375" cy="21590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215900</xdr:rowOff>
    </xdr:to>
    <xdr:sp>
      <xdr:nvSpPr>
        <xdr:cNvPr id="22217" name="Text Box 82"/>
        <xdr:cNvSpPr txBox="1"/>
      </xdr:nvSpPr>
      <xdr:spPr>
        <a:xfrm>
          <a:off x="2763520" y="45107225"/>
          <a:ext cx="79375" cy="21590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22218" name="Text Box 79"/>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22219" name="Text Box 80"/>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22220" name="Text Box 81"/>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22221" name="Text Box 82"/>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22222" name="Text Box 79"/>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22223" name="Text Box 80"/>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22224" name="Text Box 81"/>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22225" name="Text Box 82"/>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22226" name="Text Box 79"/>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22227" name="Text Box 80"/>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22228" name="Text Box 81"/>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22229" name="Text Box 82"/>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22230" name="Text Box 79"/>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22231" name="Text Box 80"/>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22232" name="Text Box 81"/>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22233" name="Text Box 82"/>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22234" name="Text Box 79"/>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22235" name="Text Box 80"/>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22236" name="Text Box 81"/>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22237" name="Text Box 82"/>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22238" name="Text Box 79"/>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22239" name="Text Box 80"/>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22240" name="Text Box 81"/>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22241" name="Text Box 82"/>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22242" name="Text Box 79"/>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22243" name="Text Box 80"/>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22244" name="Text Box 81"/>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22245" name="Text Box 82"/>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22246" name="Text Box 79"/>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22247" name="Text Box 80"/>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22248" name="Text Box 81"/>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22249" name="Text Box 82"/>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22250" name="Text Box 79"/>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22251" name="Text Box 80"/>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22252" name="Text Box 81"/>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22253" name="Text Box 82"/>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22254" name="Text Box 79"/>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22255" name="Text Box 80"/>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22256" name="Text Box 81"/>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22257" name="Text Box 82"/>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212090</xdr:rowOff>
    </xdr:to>
    <xdr:sp>
      <xdr:nvSpPr>
        <xdr:cNvPr id="22258" name="Text Box 79"/>
        <xdr:cNvSpPr txBox="1"/>
      </xdr:nvSpPr>
      <xdr:spPr>
        <a:xfrm>
          <a:off x="2763520" y="45107225"/>
          <a:ext cx="79375" cy="21209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212090</xdr:rowOff>
    </xdr:to>
    <xdr:sp>
      <xdr:nvSpPr>
        <xdr:cNvPr id="22259" name="Text Box 80"/>
        <xdr:cNvSpPr txBox="1"/>
      </xdr:nvSpPr>
      <xdr:spPr>
        <a:xfrm>
          <a:off x="2763520" y="45107225"/>
          <a:ext cx="79375" cy="21209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212090</xdr:rowOff>
    </xdr:to>
    <xdr:sp>
      <xdr:nvSpPr>
        <xdr:cNvPr id="22260" name="Text Box 81"/>
        <xdr:cNvSpPr txBox="1"/>
      </xdr:nvSpPr>
      <xdr:spPr>
        <a:xfrm>
          <a:off x="2763520" y="45107225"/>
          <a:ext cx="79375" cy="21209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212090</xdr:rowOff>
    </xdr:to>
    <xdr:sp>
      <xdr:nvSpPr>
        <xdr:cNvPr id="22261" name="Text Box 82"/>
        <xdr:cNvSpPr txBox="1"/>
      </xdr:nvSpPr>
      <xdr:spPr>
        <a:xfrm>
          <a:off x="2763520" y="45107225"/>
          <a:ext cx="79375" cy="21209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22262" name="Text Box 79"/>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22263" name="Text Box 80"/>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22264" name="Text Box 81"/>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22265" name="Text Box 82"/>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22266" name="Text Box 79"/>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22267" name="Text Box 80"/>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22268" name="Text Box 81"/>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22269" name="Text Box 82"/>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22270" name="Text Box 79"/>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22271" name="Text Box 80"/>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22272" name="Text Box 81"/>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22273" name="Text Box 82"/>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22274" name="Text Box 79"/>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22275" name="Text Box 80"/>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22276" name="Text Box 81"/>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22277" name="Text Box 82"/>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22278" name="Text Box 79"/>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22279" name="Text Box 80"/>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22280" name="Text Box 81"/>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22281" name="Text Box 82"/>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22282" name="Text Box 79"/>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22283" name="Text Box 80"/>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22284" name="Text Box 81"/>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22285" name="Text Box 82"/>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22286" name="Text Box 79"/>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22287" name="Text Box 80"/>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22288" name="Text Box 81"/>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22289" name="Text Box 82"/>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22290" name="Text Box 79"/>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22291" name="Text Box 80"/>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22292" name="Text Box 81"/>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22293" name="Text Box 82"/>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22294" name="Text Box 79"/>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22295" name="Text Box 80"/>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22296" name="Text Box 81"/>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22297" name="Text Box 82"/>
        <xdr:cNvSpPr txBox="1"/>
      </xdr:nvSpPr>
      <xdr:spPr>
        <a:xfrm>
          <a:off x="2763520" y="45107225"/>
          <a:ext cx="79375" cy="21971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215900</xdr:rowOff>
    </xdr:to>
    <xdr:sp>
      <xdr:nvSpPr>
        <xdr:cNvPr id="22298" name="Text Box 79"/>
        <xdr:cNvSpPr txBox="1"/>
      </xdr:nvSpPr>
      <xdr:spPr>
        <a:xfrm>
          <a:off x="3013710" y="45107225"/>
          <a:ext cx="79375" cy="21590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215900</xdr:rowOff>
    </xdr:to>
    <xdr:sp>
      <xdr:nvSpPr>
        <xdr:cNvPr id="22299" name="Text Box 80"/>
        <xdr:cNvSpPr txBox="1"/>
      </xdr:nvSpPr>
      <xdr:spPr>
        <a:xfrm>
          <a:off x="3013710" y="45107225"/>
          <a:ext cx="79375" cy="21590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215900</xdr:rowOff>
    </xdr:to>
    <xdr:sp>
      <xdr:nvSpPr>
        <xdr:cNvPr id="22300" name="Text Box 81"/>
        <xdr:cNvSpPr txBox="1"/>
      </xdr:nvSpPr>
      <xdr:spPr>
        <a:xfrm>
          <a:off x="3013710" y="45107225"/>
          <a:ext cx="79375" cy="21590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215900</xdr:rowOff>
    </xdr:to>
    <xdr:sp>
      <xdr:nvSpPr>
        <xdr:cNvPr id="22301" name="Text Box 82"/>
        <xdr:cNvSpPr txBox="1"/>
      </xdr:nvSpPr>
      <xdr:spPr>
        <a:xfrm>
          <a:off x="3013710" y="45107225"/>
          <a:ext cx="79375" cy="21590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215900</xdr:rowOff>
    </xdr:to>
    <xdr:sp>
      <xdr:nvSpPr>
        <xdr:cNvPr id="22302" name="Text Box 79"/>
        <xdr:cNvSpPr txBox="1"/>
      </xdr:nvSpPr>
      <xdr:spPr>
        <a:xfrm>
          <a:off x="3013710" y="45107225"/>
          <a:ext cx="79375" cy="21590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215900</xdr:rowOff>
    </xdr:to>
    <xdr:sp>
      <xdr:nvSpPr>
        <xdr:cNvPr id="22303" name="Text Box 80"/>
        <xdr:cNvSpPr txBox="1"/>
      </xdr:nvSpPr>
      <xdr:spPr>
        <a:xfrm>
          <a:off x="3013710" y="45107225"/>
          <a:ext cx="79375" cy="21590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215900</xdr:rowOff>
    </xdr:to>
    <xdr:sp>
      <xdr:nvSpPr>
        <xdr:cNvPr id="22304" name="Text Box 81"/>
        <xdr:cNvSpPr txBox="1"/>
      </xdr:nvSpPr>
      <xdr:spPr>
        <a:xfrm>
          <a:off x="3013710" y="45107225"/>
          <a:ext cx="79375" cy="21590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215900</xdr:rowOff>
    </xdr:to>
    <xdr:sp>
      <xdr:nvSpPr>
        <xdr:cNvPr id="22305" name="Text Box 82"/>
        <xdr:cNvSpPr txBox="1"/>
      </xdr:nvSpPr>
      <xdr:spPr>
        <a:xfrm>
          <a:off x="3013710" y="45107225"/>
          <a:ext cx="79375" cy="215900"/>
        </a:xfrm>
        <a:prstGeom prst="rect">
          <a:avLst/>
        </a:prstGeom>
        <a:noFill/>
        <a:ln w="9525">
          <a:noFill/>
        </a:ln>
      </xdr:spPr>
    </xdr:sp>
    <xdr:clientData/>
  </xdr:twoCellAnchor>
  <xdr:twoCellAnchor editAs="oneCell">
    <xdr:from>
      <xdr:col>6</xdr:col>
      <xdr:colOff>684530</xdr:colOff>
      <xdr:row>38</xdr:row>
      <xdr:rowOff>0</xdr:rowOff>
    </xdr:from>
    <xdr:to>
      <xdr:col>6</xdr:col>
      <xdr:colOff>768350</xdr:colOff>
      <xdr:row>38</xdr:row>
      <xdr:rowOff>226695</xdr:rowOff>
    </xdr:to>
    <xdr:sp>
      <xdr:nvSpPr>
        <xdr:cNvPr id="22306" name="Text Box 79"/>
        <xdr:cNvSpPr txBox="1"/>
      </xdr:nvSpPr>
      <xdr:spPr>
        <a:xfrm>
          <a:off x="3013710" y="45107225"/>
          <a:ext cx="83820" cy="226695"/>
        </a:xfrm>
        <a:prstGeom prst="rect">
          <a:avLst/>
        </a:prstGeom>
        <a:noFill/>
        <a:ln w="9525">
          <a:noFill/>
        </a:ln>
      </xdr:spPr>
    </xdr:sp>
    <xdr:clientData/>
  </xdr:twoCellAnchor>
  <xdr:twoCellAnchor editAs="oneCell">
    <xdr:from>
      <xdr:col>6</xdr:col>
      <xdr:colOff>684530</xdr:colOff>
      <xdr:row>38</xdr:row>
      <xdr:rowOff>0</xdr:rowOff>
    </xdr:from>
    <xdr:to>
      <xdr:col>6</xdr:col>
      <xdr:colOff>768350</xdr:colOff>
      <xdr:row>38</xdr:row>
      <xdr:rowOff>226695</xdr:rowOff>
    </xdr:to>
    <xdr:sp>
      <xdr:nvSpPr>
        <xdr:cNvPr id="22307" name="Text Box 80"/>
        <xdr:cNvSpPr txBox="1"/>
      </xdr:nvSpPr>
      <xdr:spPr>
        <a:xfrm>
          <a:off x="3013710" y="45107225"/>
          <a:ext cx="83820" cy="226695"/>
        </a:xfrm>
        <a:prstGeom prst="rect">
          <a:avLst/>
        </a:prstGeom>
        <a:noFill/>
        <a:ln w="9525">
          <a:noFill/>
        </a:ln>
      </xdr:spPr>
    </xdr:sp>
    <xdr:clientData/>
  </xdr:twoCellAnchor>
  <xdr:twoCellAnchor editAs="oneCell">
    <xdr:from>
      <xdr:col>6</xdr:col>
      <xdr:colOff>684530</xdr:colOff>
      <xdr:row>38</xdr:row>
      <xdr:rowOff>0</xdr:rowOff>
    </xdr:from>
    <xdr:to>
      <xdr:col>6</xdr:col>
      <xdr:colOff>768350</xdr:colOff>
      <xdr:row>38</xdr:row>
      <xdr:rowOff>226695</xdr:rowOff>
    </xdr:to>
    <xdr:sp>
      <xdr:nvSpPr>
        <xdr:cNvPr id="22308" name="Text Box 81"/>
        <xdr:cNvSpPr txBox="1"/>
      </xdr:nvSpPr>
      <xdr:spPr>
        <a:xfrm>
          <a:off x="3013710" y="45107225"/>
          <a:ext cx="83820" cy="226695"/>
        </a:xfrm>
        <a:prstGeom prst="rect">
          <a:avLst/>
        </a:prstGeom>
        <a:noFill/>
        <a:ln w="9525">
          <a:noFill/>
        </a:ln>
      </xdr:spPr>
    </xdr:sp>
    <xdr:clientData/>
  </xdr:twoCellAnchor>
  <xdr:twoCellAnchor editAs="oneCell">
    <xdr:from>
      <xdr:col>6</xdr:col>
      <xdr:colOff>684530</xdr:colOff>
      <xdr:row>38</xdr:row>
      <xdr:rowOff>0</xdr:rowOff>
    </xdr:from>
    <xdr:to>
      <xdr:col>6</xdr:col>
      <xdr:colOff>768350</xdr:colOff>
      <xdr:row>38</xdr:row>
      <xdr:rowOff>226695</xdr:rowOff>
    </xdr:to>
    <xdr:sp>
      <xdr:nvSpPr>
        <xdr:cNvPr id="22309" name="Text Box 82"/>
        <xdr:cNvSpPr txBox="1"/>
      </xdr:nvSpPr>
      <xdr:spPr>
        <a:xfrm>
          <a:off x="3013710" y="45107225"/>
          <a:ext cx="83820" cy="226695"/>
        </a:xfrm>
        <a:prstGeom prst="rect">
          <a:avLst/>
        </a:prstGeom>
        <a:noFill/>
        <a:ln w="9525">
          <a:noFill/>
        </a:ln>
      </xdr:spPr>
    </xdr:sp>
    <xdr:clientData/>
  </xdr:twoCellAnchor>
  <xdr:twoCellAnchor editAs="oneCell">
    <xdr:from>
      <xdr:col>6</xdr:col>
      <xdr:colOff>684530</xdr:colOff>
      <xdr:row>38</xdr:row>
      <xdr:rowOff>0</xdr:rowOff>
    </xdr:from>
    <xdr:to>
      <xdr:col>6</xdr:col>
      <xdr:colOff>768350</xdr:colOff>
      <xdr:row>38</xdr:row>
      <xdr:rowOff>226695</xdr:rowOff>
    </xdr:to>
    <xdr:sp>
      <xdr:nvSpPr>
        <xdr:cNvPr id="22310" name="Text Box 79"/>
        <xdr:cNvSpPr txBox="1"/>
      </xdr:nvSpPr>
      <xdr:spPr>
        <a:xfrm>
          <a:off x="3013710" y="45107225"/>
          <a:ext cx="83820" cy="226695"/>
        </a:xfrm>
        <a:prstGeom prst="rect">
          <a:avLst/>
        </a:prstGeom>
        <a:noFill/>
        <a:ln w="9525">
          <a:noFill/>
        </a:ln>
      </xdr:spPr>
    </xdr:sp>
    <xdr:clientData/>
  </xdr:twoCellAnchor>
  <xdr:twoCellAnchor editAs="oneCell">
    <xdr:from>
      <xdr:col>6</xdr:col>
      <xdr:colOff>684530</xdr:colOff>
      <xdr:row>38</xdr:row>
      <xdr:rowOff>0</xdr:rowOff>
    </xdr:from>
    <xdr:to>
      <xdr:col>6</xdr:col>
      <xdr:colOff>768350</xdr:colOff>
      <xdr:row>38</xdr:row>
      <xdr:rowOff>226695</xdr:rowOff>
    </xdr:to>
    <xdr:sp>
      <xdr:nvSpPr>
        <xdr:cNvPr id="22311" name="Text Box 80"/>
        <xdr:cNvSpPr txBox="1"/>
      </xdr:nvSpPr>
      <xdr:spPr>
        <a:xfrm>
          <a:off x="3013710" y="45107225"/>
          <a:ext cx="83820" cy="226695"/>
        </a:xfrm>
        <a:prstGeom prst="rect">
          <a:avLst/>
        </a:prstGeom>
        <a:noFill/>
        <a:ln w="9525">
          <a:noFill/>
        </a:ln>
      </xdr:spPr>
    </xdr:sp>
    <xdr:clientData/>
  </xdr:twoCellAnchor>
  <xdr:twoCellAnchor editAs="oneCell">
    <xdr:from>
      <xdr:col>6</xdr:col>
      <xdr:colOff>684530</xdr:colOff>
      <xdr:row>38</xdr:row>
      <xdr:rowOff>0</xdr:rowOff>
    </xdr:from>
    <xdr:to>
      <xdr:col>6</xdr:col>
      <xdr:colOff>768350</xdr:colOff>
      <xdr:row>38</xdr:row>
      <xdr:rowOff>226695</xdr:rowOff>
    </xdr:to>
    <xdr:sp>
      <xdr:nvSpPr>
        <xdr:cNvPr id="22312" name="Text Box 81"/>
        <xdr:cNvSpPr txBox="1"/>
      </xdr:nvSpPr>
      <xdr:spPr>
        <a:xfrm>
          <a:off x="3013710" y="45107225"/>
          <a:ext cx="83820" cy="226695"/>
        </a:xfrm>
        <a:prstGeom prst="rect">
          <a:avLst/>
        </a:prstGeom>
        <a:noFill/>
        <a:ln w="9525">
          <a:noFill/>
        </a:ln>
      </xdr:spPr>
    </xdr:sp>
    <xdr:clientData/>
  </xdr:twoCellAnchor>
  <xdr:twoCellAnchor editAs="oneCell">
    <xdr:from>
      <xdr:col>6</xdr:col>
      <xdr:colOff>684530</xdr:colOff>
      <xdr:row>38</xdr:row>
      <xdr:rowOff>0</xdr:rowOff>
    </xdr:from>
    <xdr:to>
      <xdr:col>6</xdr:col>
      <xdr:colOff>768350</xdr:colOff>
      <xdr:row>38</xdr:row>
      <xdr:rowOff>226695</xdr:rowOff>
    </xdr:to>
    <xdr:sp>
      <xdr:nvSpPr>
        <xdr:cNvPr id="22313" name="Text Box 82"/>
        <xdr:cNvSpPr txBox="1"/>
      </xdr:nvSpPr>
      <xdr:spPr>
        <a:xfrm>
          <a:off x="3013710" y="45107225"/>
          <a:ext cx="83820" cy="226695"/>
        </a:xfrm>
        <a:prstGeom prst="rect">
          <a:avLst/>
        </a:prstGeom>
        <a:noFill/>
        <a:ln w="9525">
          <a:noFill/>
        </a:ln>
      </xdr:spPr>
    </xdr:sp>
    <xdr:clientData/>
  </xdr:twoCellAnchor>
  <xdr:twoCellAnchor editAs="oneCell">
    <xdr:from>
      <xdr:col>6</xdr:col>
      <xdr:colOff>684530</xdr:colOff>
      <xdr:row>38</xdr:row>
      <xdr:rowOff>0</xdr:rowOff>
    </xdr:from>
    <xdr:to>
      <xdr:col>6</xdr:col>
      <xdr:colOff>768350</xdr:colOff>
      <xdr:row>38</xdr:row>
      <xdr:rowOff>226695</xdr:rowOff>
    </xdr:to>
    <xdr:sp>
      <xdr:nvSpPr>
        <xdr:cNvPr id="22314" name="Text Box 79"/>
        <xdr:cNvSpPr txBox="1"/>
      </xdr:nvSpPr>
      <xdr:spPr>
        <a:xfrm>
          <a:off x="3013710" y="45107225"/>
          <a:ext cx="83820" cy="226695"/>
        </a:xfrm>
        <a:prstGeom prst="rect">
          <a:avLst/>
        </a:prstGeom>
        <a:noFill/>
        <a:ln w="9525">
          <a:noFill/>
        </a:ln>
      </xdr:spPr>
    </xdr:sp>
    <xdr:clientData/>
  </xdr:twoCellAnchor>
  <xdr:twoCellAnchor editAs="oneCell">
    <xdr:from>
      <xdr:col>6</xdr:col>
      <xdr:colOff>684530</xdr:colOff>
      <xdr:row>38</xdr:row>
      <xdr:rowOff>0</xdr:rowOff>
    </xdr:from>
    <xdr:to>
      <xdr:col>6</xdr:col>
      <xdr:colOff>768350</xdr:colOff>
      <xdr:row>38</xdr:row>
      <xdr:rowOff>226695</xdr:rowOff>
    </xdr:to>
    <xdr:sp>
      <xdr:nvSpPr>
        <xdr:cNvPr id="22315" name="Text Box 80"/>
        <xdr:cNvSpPr txBox="1"/>
      </xdr:nvSpPr>
      <xdr:spPr>
        <a:xfrm>
          <a:off x="3013710" y="45107225"/>
          <a:ext cx="83820" cy="226695"/>
        </a:xfrm>
        <a:prstGeom prst="rect">
          <a:avLst/>
        </a:prstGeom>
        <a:noFill/>
        <a:ln w="9525">
          <a:noFill/>
        </a:ln>
      </xdr:spPr>
    </xdr:sp>
    <xdr:clientData/>
  </xdr:twoCellAnchor>
  <xdr:twoCellAnchor editAs="oneCell">
    <xdr:from>
      <xdr:col>6</xdr:col>
      <xdr:colOff>684530</xdr:colOff>
      <xdr:row>38</xdr:row>
      <xdr:rowOff>0</xdr:rowOff>
    </xdr:from>
    <xdr:to>
      <xdr:col>6</xdr:col>
      <xdr:colOff>768350</xdr:colOff>
      <xdr:row>38</xdr:row>
      <xdr:rowOff>226695</xdr:rowOff>
    </xdr:to>
    <xdr:sp>
      <xdr:nvSpPr>
        <xdr:cNvPr id="22316" name="Text Box 81"/>
        <xdr:cNvSpPr txBox="1"/>
      </xdr:nvSpPr>
      <xdr:spPr>
        <a:xfrm>
          <a:off x="3013710" y="45107225"/>
          <a:ext cx="83820" cy="226695"/>
        </a:xfrm>
        <a:prstGeom prst="rect">
          <a:avLst/>
        </a:prstGeom>
        <a:noFill/>
        <a:ln w="9525">
          <a:noFill/>
        </a:ln>
      </xdr:spPr>
    </xdr:sp>
    <xdr:clientData/>
  </xdr:twoCellAnchor>
  <xdr:twoCellAnchor editAs="oneCell">
    <xdr:from>
      <xdr:col>6</xdr:col>
      <xdr:colOff>684530</xdr:colOff>
      <xdr:row>38</xdr:row>
      <xdr:rowOff>0</xdr:rowOff>
    </xdr:from>
    <xdr:to>
      <xdr:col>6</xdr:col>
      <xdr:colOff>768350</xdr:colOff>
      <xdr:row>38</xdr:row>
      <xdr:rowOff>226695</xdr:rowOff>
    </xdr:to>
    <xdr:sp>
      <xdr:nvSpPr>
        <xdr:cNvPr id="22317" name="Text Box 82"/>
        <xdr:cNvSpPr txBox="1"/>
      </xdr:nvSpPr>
      <xdr:spPr>
        <a:xfrm>
          <a:off x="3013710" y="45107225"/>
          <a:ext cx="83820"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22318" name="Text Box 79"/>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22319" name="Text Box 80"/>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22320" name="Text Box 81"/>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22321" name="Text Box 82"/>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22322" name="Text Box 79"/>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22323" name="Text Box 80"/>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22324" name="Text Box 81"/>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22325" name="Text Box 82"/>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22326" name="Text Box 79"/>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22327" name="Text Box 80"/>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22328" name="Text Box 81"/>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22329" name="Text Box 82"/>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22330" name="Text Box 79"/>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22331" name="Text Box 80"/>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22332" name="Text Box 81"/>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22333" name="Text Box 82"/>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22334" name="Text Box 79"/>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22335" name="Text Box 80"/>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22336" name="Text Box 81"/>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22337" name="Text Box 82"/>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22338" name="Text Box 79"/>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22339" name="Text Box 80"/>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22340" name="Text Box 81"/>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22341" name="Text Box 82"/>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22342" name="Text Box 79"/>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22343" name="Text Box 80"/>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22344" name="Text Box 81"/>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22345" name="Text Box 82"/>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22346" name="Text Box 79"/>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22347" name="Text Box 80"/>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22348" name="Text Box 81"/>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22349" name="Text Box 82"/>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768350</xdr:colOff>
      <xdr:row>38</xdr:row>
      <xdr:rowOff>226695</xdr:rowOff>
    </xdr:to>
    <xdr:sp>
      <xdr:nvSpPr>
        <xdr:cNvPr id="22350" name="Text Box 79"/>
        <xdr:cNvSpPr txBox="1"/>
      </xdr:nvSpPr>
      <xdr:spPr>
        <a:xfrm>
          <a:off x="3013710" y="45107225"/>
          <a:ext cx="83820" cy="226695"/>
        </a:xfrm>
        <a:prstGeom prst="rect">
          <a:avLst/>
        </a:prstGeom>
        <a:noFill/>
        <a:ln w="9525">
          <a:noFill/>
        </a:ln>
      </xdr:spPr>
    </xdr:sp>
    <xdr:clientData/>
  </xdr:twoCellAnchor>
  <xdr:twoCellAnchor editAs="oneCell">
    <xdr:from>
      <xdr:col>6</xdr:col>
      <xdr:colOff>684530</xdr:colOff>
      <xdr:row>38</xdr:row>
      <xdr:rowOff>0</xdr:rowOff>
    </xdr:from>
    <xdr:to>
      <xdr:col>6</xdr:col>
      <xdr:colOff>768350</xdr:colOff>
      <xdr:row>38</xdr:row>
      <xdr:rowOff>226695</xdr:rowOff>
    </xdr:to>
    <xdr:sp>
      <xdr:nvSpPr>
        <xdr:cNvPr id="22351" name="Text Box 80"/>
        <xdr:cNvSpPr txBox="1"/>
      </xdr:nvSpPr>
      <xdr:spPr>
        <a:xfrm>
          <a:off x="3013710" y="45107225"/>
          <a:ext cx="83820" cy="226695"/>
        </a:xfrm>
        <a:prstGeom prst="rect">
          <a:avLst/>
        </a:prstGeom>
        <a:noFill/>
        <a:ln w="9525">
          <a:noFill/>
        </a:ln>
      </xdr:spPr>
    </xdr:sp>
    <xdr:clientData/>
  </xdr:twoCellAnchor>
  <xdr:twoCellAnchor editAs="oneCell">
    <xdr:from>
      <xdr:col>6</xdr:col>
      <xdr:colOff>684530</xdr:colOff>
      <xdr:row>38</xdr:row>
      <xdr:rowOff>0</xdr:rowOff>
    </xdr:from>
    <xdr:to>
      <xdr:col>6</xdr:col>
      <xdr:colOff>768350</xdr:colOff>
      <xdr:row>38</xdr:row>
      <xdr:rowOff>226695</xdr:rowOff>
    </xdr:to>
    <xdr:sp>
      <xdr:nvSpPr>
        <xdr:cNvPr id="22352" name="Text Box 81"/>
        <xdr:cNvSpPr txBox="1"/>
      </xdr:nvSpPr>
      <xdr:spPr>
        <a:xfrm>
          <a:off x="3013710" y="45107225"/>
          <a:ext cx="83820" cy="226695"/>
        </a:xfrm>
        <a:prstGeom prst="rect">
          <a:avLst/>
        </a:prstGeom>
        <a:noFill/>
        <a:ln w="9525">
          <a:noFill/>
        </a:ln>
      </xdr:spPr>
    </xdr:sp>
    <xdr:clientData/>
  </xdr:twoCellAnchor>
  <xdr:twoCellAnchor editAs="oneCell">
    <xdr:from>
      <xdr:col>6</xdr:col>
      <xdr:colOff>684530</xdr:colOff>
      <xdr:row>38</xdr:row>
      <xdr:rowOff>0</xdr:rowOff>
    </xdr:from>
    <xdr:to>
      <xdr:col>6</xdr:col>
      <xdr:colOff>768350</xdr:colOff>
      <xdr:row>38</xdr:row>
      <xdr:rowOff>226695</xdr:rowOff>
    </xdr:to>
    <xdr:sp>
      <xdr:nvSpPr>
        <xdr:cNvPr id="22353" name="Text Box 82"/>
        <xdr:cNvSpPr txBox="1"/>
      </xdr:nvSpPr>
      <xdr:spPr>
        <a:xfrm>
          <a:off x="3013710" y="45107225"/>
          <a:ext cx="83820" cy="226695"/>
        </a:xfrm>
        <a:prstGeom prst="rect">
          <a:avLst/>
        </a:prstGeom>
        <a:noFill/>
        <a:ln w="9525">
          <a:noFill/>
        </a:ln>
      </xdr:spPr>
    </xdr:sp>
    <xdr:clientData/>
  </xdr:twoCellAnchor>
  <xdr:twoCellAnchor editAs="oneCell">
    <xdr:from>
      <xdr:col>6</xdr:col>
      <xdr:colOff>684530</xdr:colOff>
      <xdr:row>38</xdr:row>
      <xdr:rowOff>0</xdr:rowOff>
    </xdr:from>
    <xdr:to>
      <xdr:col>6</xdr:col>
      <xdr:colOff>768350</xdr:colOff>
      <xdr:row>38</xdr:row>
      <xdr:rowOff>226695</xdr:rowOff>
    </xdr:to>
    <xdr:sp>
      <xdr:nvSpPr>
        <xdr:cNvPr id="22354" name="Text Box 79"/>
        <xdr:cNvSpPr txBox="1"/>
      </xdr:nvSpPr>
      <xdr:spPr>
        <a:xfrm>
          <a:off x="3013710" y="45107225"/>
          <a:ext cx="83820" cy="226695"/>
        </a:xfrm>
        <a:prstGeom prst="rect">
          <a:avLst/>
        </a:prstGeom>
        <a:noFill/>
        <a:ln w="9525">
          <a:noFill/>
        </a:ln>
      </xdr:spPr>
    </xdr:sp>
    <xdr:clientData/>
  </xdr:twoCellAnchor>
  <xdr:twoCellAnchor editAs="oneCell">
    <xdr:from>
      <xdr:col>6</xdr:col>
      <xdr:colOff>684530</xdr:colOff>
      <xdr:row>38</xdr:row>
      <xdr:rowOff>0</xdr:rowOff>
    </xdr:from>
    <xdr:to>
      <xdr:col>6</xdr:col>
      <xdr:colOff>768350</xdr:colOff>
      <xdr:row>38</xdr:row>
      <xdr:rowOff>226695</xdr:rowOff>
    </xdr:to>
    <xdr:sp>
      <xdr:nvSpPr>
        <xdr:cNvPr id="22355" name="Text Box 80"/>
        <xdr:cNvSpPr txBox="1"/>
      </xdr:nvSpPr>
      <xdr:spPr>
        <a:xfrm>
          <a:off x="3013710" y="45107225"/>
          <a:ext cx="83820" cy="226695"/>
        </a:xfrm>
        <a:prstGeom prst="rect">
          <a:avLst/>
        </a:prstGeom>
        <a:noFill/>
        <a:ln w="9525">
          <a:noFill/>
        </a:ln>
      </xdr:spPr>
    </xdr:sp>
    <xdr:clientData/>
  </xdr:twoCellAnchor>
  <xdr:twoCellAnchor editAs="oneCell">
    <xdr:from>
      <xdr:col>6</xdr:col>
      <xdr:colOff>684530</xdr:colOff>
      <xdr:row>38</xdr:row>
      <xdr:rowOff>0</xdr:rowOff>
    </xdr:from>
    <xdr:to>
      <xdr:col>6</xdr:col>
      <xdr:colOff>768350</xdr:colOff>
      <xdr:row>38</xdr:row>
      <xdr:rowOff>226695</xdr:rowOff>
    </xdr:to>
    <xdr:sp>
      <xdr:nvSpPr>
        <xdr:cNvPr id="22356" name="Text Box 81"/>
        <xdr:cNvSpPr txBox="1"/>
      </xdr:nvSpPr>
      <xdr:spPr>
        <a:xfrm>
          <a:off x="3013710" y="45107225"/>
          <a:ext cx="83820" cy="226695"/>
        </a:xfrm>
        <a:prstGeom prst="rect">
          <a:avLst/>
        </a:prstGeom>
        <a:noFill/>
        <a:ln w="9525">
          <a:noFill/>
        </a:ln>
      </xdr:spPr>
    </xdr:sp>
    <xdr:clientData/>
  </xdr:twoCellAnchor>
  <xdr:twoCellAnchor editAs="oneCell">
    <xdr:from>
      <xdr:col>6</xdr:col>
      <xdr:colOff>684530</xdr:colOff>
      <xdr:row>38</xdr:row>
      <xdr:rowOff>0</xdr:rowOff>
    </xdr:from>
    <xdr:to>
      <xdr:col>6</xdr:col>
      <xdr:colOff>768350</xdr:colOff>
      <xdr:row>38</xdr:row>
      <xdr:rowOff>226695</xdr:rowOff>
    </xdr:to>
    <xdr:sp>
      <xdr:nvSpPr>
        <xdr:cNvPr id="22357" name="Text Box 82"/>
        <xdr:cNvSpPr txBox="1"/>
      </xdr:nvSpPr>
      <xdr:spPr>
        <a:xfrm>
          <a:off x="3013710" y="45107225"/>
          <a:ext cx="83820" cy="226695"/>
        </a:xfrm>
        <a:prstGeom prst="rect">
          <a:avLst/>
        </a:prstGeom>
        <a:noFill/>
        <a:ln w="9525">
          <a:noFill/>
        </a:ln>
      </xdr:spPr>
    </xdr:sp>
    <xdr:clientData/>
  </xdr:twoCellAnchor>
  <xdr:twoCellAnchor editAs="oneCell">
    <xdr:from>
      <xdr:col>6</xdr:col>
      <xdr:colOff>684530</xdr:colOff>
      <xdr:row>38</xdr:row>
      <xdr:rowOff>0</xdr:rowOff>
    </xdr:from>
    <xdr:to>
      <xdr:col>6</xdr:col>
      <xdr:colOff>768350</xdr:colOff>
      <xdr:row>38</xdr:row>
      <xdr:rowOff>226695</xdr:rowOff>
    </xdr:to>
    <xdr:sp>
      <xdr:nvSpPr>
        <xdr:cNvPr id="22358" name="Text Box 79"/>
        <xdr:cNvSpPr txBox="1"/>
      </xdr:nvSpPr>
      <xdr:spPr>
        <a:xfrm>
          <a:off x="3013710" y="45107225"/>
          <a:ext cx="83820" cy="226695"/>
        </a:xfrm>
        <a:prstGeom prst="rect">
          <a:avLst/>
        </a:prstGeom>
        <a:noFill/>
        <a:ln w="9525">
          <a:noFill/>
        </a:ln>
      </xdr:spPr>
    </xdr:sp>
    <xdr:clientData/>
  </xdr:twoCellAnchor>
  <xdr:twoCellAnchor editAs="oneCell">
    <xdr:from>
      <xdr:col>6</xdr:col>
      <xdr:colOff>684530</xdr:colOff>
      <xdr:row>38</xdr:row>
      <xdr:rowOff>0</xdr:rowOff>
    </xdr:from>
    <xdr:to>
      <xdr:col>6</xdr:col>
      <xdr:colOff>768350</xdr:colOff>
      <xdr:row>38</xdr:row>
      <xdr:rowOff>226695</xdr:rowOff>
    </xdr:to>
    <xdr:sp>
      <xdr:nvSpPr>
        <xdr:cNvPr id="22359" name="Text Box 80"/>
        <xdr:cNvSpPr txBox="1"/>
      </xdr:nvSpPr>
      <xdr:spPr>
        <a:xfrm>
          <a:off x="3013710" y="45107225"/>
          <a:ext cx="83820" cy="226695"/>
        </a:xfrm>
        <a:prstGeom prst="rect">
          <a:avLst/>
        </a:prstGeom>
        <a:noFill/>
        <a:ln w="9525">
          <a:noFill/>
        </a:ln>
      </xdr:spPr>
    </xdr:sp>
    <xdr:clientData/>
  </xdr:twoCellAnchor>
  <xdr:twoCellAnchor editAs="oneCell">
    <xdr:from>
      <xdr:col>6</xdr:col>
      <xdr:colOff>684530</xdr:colOff>
      <xdr:row>38</xdr:row>
      <xdr:rowOff>0</xdr:rowOff>
    </xdr:from>
    <xdr:to>
      <xdr:col>6</xdr:col>
      <xdr:colOff>768350</xdr:colOff>
      <xdr:row>38</xdr:row>
      <xdr:rowOff>226695</xdr:rowOff>
    </xdr:to>
    <xdr:sp>
      <xdr:nvSpPr>
        <xdr:cNvPr id="22360" name="Text Box 81"/>
        <xdr:cNvSpPr txBox="1"/>
      </xdr:nvSpPr>
      <xdr:spPr>
        <a:xfrm>
          <a:off x="3013710" y="45107225"/>
          <a:ext cx="83820" cy="226695"/>
        </a:xfrm>
        <a:prstGeom prst="rect">
          <a:avLst/>
        </a:prstGeom>
        <a:noFill/>
        <a:ln w="9525">
          <a:noFill/>
        </a:ln>
      </xdr:spPr>
    </xdr:sp>
    <xdr:clientData/>
  </xdr:twoCellAnchor>
  <xdr:twoCellAnchor editAs="oneCell">
    <xdr:from>
      <xdr:col>6</xdr:col>
      <xdr:colOff>684530</xdr:colOff>
      <xdr:row>38</xdr:row>
      <xdr:rowOff>0</xdr:rowOff>
    </xdr:from>
    <xdr:to>
      <xdr:col>6</xdr:col>
      <xdr:colOff>768350</xdr:colOff>
      <xdr:row>38</xdr:row>
      <xdr:rowOff>226695</xdr:rowOff>
    </xdr:to>
    <xdr:sp>
      <xdr:nvSpPr>
        <xdr:cNvPr id="22361" name="Text Box 82"/>
        <xdr:cNvSpPr txBox="1"/>
      </xdr:nvSpPr>
      <xdr:spPr>
        <a:xfrm>
          <a:off x="3013710" y="45107225"/>
          <a:ext cx="83820"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22362" name="Text Box 79"/>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22363" name="Text Box 80"/>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22364" name="Text Box 81"/>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22365" name="Text Box 82"/>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22366" name="Text Box 79"/>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22367" name="Text Box 80"/>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22368" name="Text Box 81"/>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22369" name="Text Box 82"/>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22370" name="Text Box 79"/>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22371" name="Text Box 80"/>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22372" name="Text Box 81"/>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22373" name="Text Box 82"/>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22374" name="Text Box 79"/>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22375" name="Text Box 80"/>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22376" name="Text Box 81"/>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22377" name="Text Box 82"/>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22378" name="Text Box 79"/>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22379" name="Text Box 80"/>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22380" name="Text Box 81"/>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22381" name="Text Box 82"/>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22382" name="Text Box 79"/>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22383" name="Text Box 80"/>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22384" name="Text Box 81"/>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22385" name="Text Box 82"/>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22386" name="Text Box 79"/>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22387" name="Text Box 80"/>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22388" name="Text Box 81"/>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22389" name="Text Box 82"/>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22390" name="Text Box 79"/>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22391" name="Text Box 80"/>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22392" name="Text Box 81"/>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22393" name="Text Box 82"/>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768350</xdr:colOff>
      <xdr:row>38</xdr:row>
      <xdr:rowOff>226695</xdr:rowOff>
    </xdr:to>
    <xdr:sp>
      <xdr:nvSpPr>
        <xdr:cNvPr id="22394" name="Text Box 79"/>
        <xdr:cNvSpPr txBox="1"/>
      </xdr:nvSpPr>
      <xdr:spPr>
        <a:xfrm>
          <a:off x="3013710" y="45107225"/>
          <a:ext cx="83820" cy="226695"/>
        </a:xfrm>
        <a:prstGeom prst="rect">
          <a:avLst/>
        </a:prstGeom>
        <a:noFill/>
        <a:ln w="9525">
          <a:noFill/>
        </a:ln>
      </xdr:spPr>
    </xdr:sp>
    <xdr:clientData/>
  </xdr:twoCellAnchor>
  <xdr:twoCellAnchor editAs="oneCell">
    <xdr:from>
      <xdr:col>6</xdr:col>
      <xdr:colOff>684530</xdr:colOff>
      <xdr:row>38</xdr:row>
      <xdr:rowOff>0</xdr:rowOff>
    </xdr:from>
    <xdr:to>
      <xdr:col>6</xdr:col>
      <xdr:colOff>768350</xdr:colOff>
      <xdr:row>38</xdr:row>
      <xdr:rowOff>226695</xdr:rowOff>
    </xdr:to>
    <xdr:sp>
      <xdr:nvSpPr>
        <xdr:cNvPr id="22395" name="Text Box 80"/>
        <xdr:cNvSpPr txBox="1"/>
      </xdr:nvSpPr>
      <xdr:spPr>
        <a:xfrm>
          <a:off x="3013710" y="45107225"/>
          <a:ext cx="83820" cy="226695"/>
        </a:xfrm>
        <a:prstGeom prst="rect">
          <a:avLst/>
        </a:prstGeom>
        <a:noFill/>
        <a:ln w="9525">
          <a:noFill/>
        </a:ln>
      </xdr:spPr>
    </xdr:sp>
    <xdr:clientData/>
  </xdr:twoCellAnchor>
  <xdr:twoCellAnchor editAs="oneCell">
    <xdr:from>
      <xdr:col>6</xdr:col>
      <xdr:colOff>684530</xdr:colOff>
      <xdr:row>38</xdr:row>
      <xdr:rowOff>0</xdr:rowOff>
    </xdr:from>
    <xdr:to>
      <xdr:col>6</xdr:col>
      <xdr:colOff>768350</xdr:colOff>
      <xdr:row>38</xdr:row>
      <xdr:rowOff>226695</xdr:rowOff>
    </xdr:to>
    <xdr:sp>
      <xdr:nvSpPr>
        <xdr:cNvPr id="22396" name="Text Box 81"/>
        <xdr:cNvSpPr txBox="1"/>
      </xdr:nvSpPr>
      <xdr:spPr>
        <a:xfrm>
          <a:off x="3013710" y="45107225"/>
          <a:ext cx="83820" cy="226695"/>
        </a:xfrm>
        <a:prstGeom prst="rect">
          <a:avLst/>
        </a:prstGeom>
        <a:noFill/>
        <a:ln w="9525">
          <a:noFill/>
        </a:ln>
      </xdr:spPr>
    </xdr:sp>
    <xdr:clientData/>
  </xdr:twoCellAnchor>
  <xdr:twoCellAnchor editAs="oneCell">
    <xdr:from>
      <xdr:col>6</xdr:col>
      <xdr:colOff>684530</xdr:colOff>
      <xdr:row>38</xdr:row>
      <xdr:rowOff>0</xdr:rowOff>
    </xdr:from>
    <xdr:to>
      <xdr:col>6</xdr:col>
      <xdr:colOff>768350</xdr:colOff>
      <xdr:row>38</xdr:row>
      <xdr:rowOff>226695</xdr:rowOff>
    </xdr:to>
    <xdr:sp>
      <xdr:nvSpPr>
        <xdr:cNvPr id="22397" name="Text Box 82"/>
        <xdr:cNvSpPr txBox="1"/>
      </xdr:nvSpPr>
      <xdr:spPr>
        <a:xfrm>
          <a:off x="3013710" y="45107225"/>
          <a:ext cx="83820" cy="226695"/>
        </a:xfrm>
        <a:prstGeom prst="rect">
          <a:avLst/>
        </a:prstGeom>
        <a:noFill/>
        <a:ln w="9525">
          <a:noFill/>
        </a:ln>
      </xdr:spPr>
    </xdr:sp>
    <xdr:clientData/>
  </xdr:twoCellAnchor>
  <xdr:twoCellAnchor editAs="oneCell">
    <xdr:from>
      <xdr:col>6</xdr:col>
      <xdr:colOff>684530</xdr:colOff>
      <xdr:row>38</xdr:row>
      <xdr:rowOff>0</xdr:rowOff>
    </xdr:from>
    <xdr:to>
      <xdr:col>6</xdr:col>
      <xdr:colOff>768350</xdr:colOff>
      <xdr:row>38</xdr:row>
      <xdr:rowOff>226695</xdr:rowOff>
    </xdr:to>
    <xdr:sp>
      <xdr:nvSpPr>
        <xdr:cNvPr id="22398" name="Text Box 79"/>
        <xdr:cNvSpPr txBox="1"/>
      </xdr:nvSpPr>
      <xdr:spPr>
        <a:xfrm>
          <a:off x="3013710" y="45107225"/>
          <a:ext cx="83820" cy="226695"/>
        </a:xfrm>
        <a:prstGeom prst="rect">
          <a:avLst/>
        </a:prstGeom>
        <a:noFill/>
        <a:ln w="9525">
          <a:noFill/>
        </a:ln>
      </xdr:spPr>
    </xdr:sp>
    <xdr:clientData/>
  </xdr:twoCellAnchor>
  <xdr:twoCellAnchor editAs="oneCell">
    <xdr:from>
      <xdr:col>6</xdr:col>
      <xdr:colOff>684530</xdr:colOff>
      <xdr:row>38</xdr:row>
      <xdr:rowOff>0</xdr:rowOff>
    </xdr:from>
    <xdr:to>
      <xdr:col>6</xdr:col>
      <xdr:colOff>768350</xdr:colOff>
      <xdr:row>38</xdr:row>
      <xdr:rowOff>226695</xdr:rowOff>
    </xdr:to>
    <xdr:sp>
      <xdr:nvSpPr>
        <xdr:cNvPr id="22399" name="Text Box 80"/>
        <xdr:cNvSpPr txBox="1"/>
      </xdr:nvSpPr>
      <xdr:spPr>
        <a:xfrm>
          <a:off x="3013710" y="45107225"/>
          <a:ext cx="83820" cy="226695"/>
        </a:xfrm>
        <a:prstGeom prst="rect">
          <a:avLst/>
        </a:prstGeom>
        <a:noFill/>
        <a:ln w="9525">
          <a:noFill/>
        </a:ln>
      </xdr:spPr>
    </xdr:sp>
    <xdr:clientData/>
  </xdr:twoCellAnchor>
  <xdr:twoCellAnchor editAs="oneCell">
    <xdr:from>
      <xdr:col>6</xdr:col>
      <xdr:colOff>684530</xdr:colOff>
      <xdr:row>38</xdr:row>
      <xdr:rowOff>0</xdr:rowOff>
    </xdr:from>
    <xdr:to>
      <xdr:col>6</xdr:col>
      <xdr:colOff>768350</xdr:colOff>
      <xdr:row>38</xdr:row>
      <xdr:rowOff>226695</xdr:rowOff>
    </xdr:to>
    <xdr:sp>
      <xdr:nvSpPr>
        <xdr:cNvPr id="22400" name="Text Box 81"/>
        <xdr:cNvSpPr txBox="1"/>
      </xdr:nvSpPr>
      <xdr:spPr>
        <a:xfrm>
          <a:off x="3013710" y="45107225"/>
          <a:ext cx="83820" cy="226695"/>
        </a:xfrm>
        <a:prstGeom prst="rect">
          <a:avLst/>
        </a:prstGeom>
        <a:noFill/>
        <a:ln w="9525">
          <a:noFill/>
        </a:ln>
      </xdr:spPr>
    </xdr:sp>
    <xdr:clientData/>
  </xdr:twoCellAnchor>
  <xdr:twoCellAnchor editAs="oneCell">
    <xdr:from>
      <xdr:col>6</xdr:col>
      <xdr:colOff>684530</xdr:colOff>
      <xdr:row>38</xdr:row>
      <xdr:rowOff>0</xdr:rowOff>
    </xdr:from>
    <xdr:to>
      <xdr:col>6</xdr:col>
      <xdr:colOff>768350</xdr:colOff>
      <xdr:row>38</xdr:row>
      <xdr:rowOff>226695</xdr:rowOff>
    </xdr:to>
    <xdr:sp>
      <xdr:nvSpPr>
        <xdr:cNvPr id="22401" name="Text Box 82"/>
        <xdr:cNvSpPr txBox="1"/>
      </xdr:nvSpPr>
      <xdr:spPr>
        <a:xfrm>
          <a:off x="3013710" y="45107225"/>
          <a:ext cx="83820" cy="226695"/>
        </a:xfrm>
        <a:prstGeom prst="rect">
          <a:avLst/>
        </a:prstGeom>
        <a:noFill/>
        <a:ln w="9525">
          <a:noFill/>
        </a:ln>
      </xdr:spPr>
    </xdr:sp>
    <xdr:clientData/>
  </xdr:twoCellAnchor>
  <xdr:twoCellAnchor editAs="oneCell">
    <xdr:from>
      <xdr:col>6</xdr:col>
      <xdr:colOff>684530</xdr:colOff>
      <xdr:row>38</xdr:row>
      <xdr:rowOff>0</xdr:rowOff>
    </xdr:from>
    <xdr:to>
      <xdr:col>6</xdr:col>
      <xdr:colOff>768350</xdr:colOff>
      <xdr:row>38</xdr:row>
      <xdr:rowOff>226695</xdr:rowOff>
    </xdr:to>
    <xdr:sp>
      <xdr:nvSpPr>
        <xdr:cNvPr id="22402" name="Text Box 79"/>
        <xdr:cNvSpPr txBox="1"/>
      </xdr:nvSpPr>
      <xdr:spPr>
        <a:xfrm>
          <a:off x="3013710" y="45107225"/>
          <a:ext cx="83820" cy="226695"/>
        </a:xfrm>
        <a:prstGeom prst="rect">
          <a:avLst/>
        </a:prstGeom>
        <a:noFill/>
        <a:ln w="9525">
          <a:noFill/>
        </a:ln>
      </xdr:spPr>
    </xdr:sp>
    <xdr:clientData/>
  </xdr:twoCellAnchor>
  <xdr:twoCellAnchor editAs="oneCell">
    <xdr:from>
      <xdr:col>6</xdr:col>
      <xdr:colOff>684530</xdr:colOff>
      <xdr:row>38</xdr:row>
      <xdr:rowOff>0</xdr:rowOff>
    </xdr:from>
    <xdr:to>
      <xdr:col>6</xdr:col>
      <xdr:colOff>768350</xdr:colOff>
      <xdr:row>38</xdr:row>
      <xdr:rowOff>226695</xdr:rowOff>
    </xdr:to>
    <xdr:sp>
      <xdr:nvSpPr>
        <xdr:cNvPr id="22403" name="Text Box 80"/>
        <xdr:cNvSpPr txBox="1"/>
      </xdr:nvSpPr>
      <xdr:spPr>
        <a:xfrm>
          <a:off x="3013710" y="45107225"/>
          <a:ext cx="83820" cy="226695"/>
        </a:xfrm>
        <a:prstGeom prst="rect">
          <a:avLst/>
        </a:prstGeom>
        <a:noFill/>
        <a:ln w="9525">
          <a:noFill/>
        </a:ln>
      </xdr:spPr>
    </xdr:sp>
    <xdr:clientData/>
  </xdr:twoCellAnchor>
  <xdr:twoCellAnchor editAs="oneCell">
    <xdr:from>
      <xdr:col>6</xdr:col>
      <xdr:colOff>684530</xdr:colOff>
      <xdr:row>38</xdr:row>
      <xdr:rowOff>0</xdr:rowOff>
    </xdr:from>
    <xdr:to>
      <xdr:col>6</xdr:col>
      <xdr:colOff>768350</xdr:colOff>
      <xdr:row>38</xdr:row>
      <xdr:rowOff>226695</xdr:rowOff>
    </xdr:to>
    <xdr:sp>
      <xdr:nvSpPr>
        <xdr:cNvPr id="22404" name="Text Box 81"/>
        <xdr:cNvSpPr txBox="1"/>
      </xdr:nvSpPr>
      <xdr:spPr>
        <a:xfrm>
          <a:off x="3013710" y="45107225"/>
          <a:ext cx="83820" cy="226695"/>
        </a:xfrm>
        <a:prstGeom prst="rect">
          <a:avLst/>
        </a:prstGeom>
        <a:noFill/>
        <a:ln w="9525">
          <a:noFill/>
        </a:ln>
      </xdr:spPr>
    </xdr:sp>
    <xdr:clientData/>
  </xdr:twoCellAnchor>
  <xdr:twoCellAnchor editAs="oneCell">
    <xdr:from>
      <xdr:col>6</xdr:col>
      <xdr:colOff>684530</xdr:colOff>
      <xdr:row>38</xdr:row>
      <xdr:rowOff>0</xdr:rowOff>
    </xdr:from>
    <xdr:to>
      <xdr:col>6</xdr:col>
      <xdr:colOff>768350</xdr:colOff>
      <xdr:row>38</xdr:row>
      <xdr:rowOff>226695</xdr:rowOff>
    </xdr:to>
    <xdr:sp>
      <xdr:nvSpPr>
        <xdr:cNvPr id="22405" name="Text Box 82"/>
        <xdr:cNvSpPr txBox="1"/>
      </xdr:nvSpPr>
      <xdr:spPr>
        <a:xfrm>
          <a:off x="3013710" y="45107225"/>
          <a:ext cx="83820"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22406" name="Text Box 79"/>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22407" name="Text Box 80"/>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22408" name="Text Box 81"/>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22409" name="Text Box 82"/>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22410" name="Text Box 79"/>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22411" name="Text Box 80"/>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22412" name="Text Box 81"/>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22413" name="Text Box 82"/>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22414" name="Text Box 79"/>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22415" name="Text Box 80"/>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22416" name="Text Box 81"/>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22417" name="Text Box 82"/>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22418" name="Text Box 79"/>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22419" name="Text Box 80"/>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22420" name="Text Box 81"/>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22421" name="Text Box 82"/>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22422" name="Text Box 79"/>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22423" name="Text Box 80"/>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22424" name="Text Box 81"/>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22425" name="Text Box 82"/>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22426" name="Text Box 79"/>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22427" name="Text Box 80"/>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22428" name="Text Box 81"/>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22429" name="Text Box 82"/>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22430" name="Text Box 79"/>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22431" name="Text Box 80"/>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22432" name="Text Box 81"/>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22433" name="Text Box 82"/>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22434" name="Text Box 79"/>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22435" name="Text Box 80"/>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22436" name="Text Box 81"/>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22437" name="Text Box 82"/>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22438" name="Text Box 79"/>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22439" name="Text Box 80"/>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22440" name="Text Box 81"/>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22441" name="Text Box 82"/>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22442" name="Text Box 79"/>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22443" name="Text Box 80"/>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22444" name="Text Box 81"/>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22445" name="Text Box 82"/>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22446" name="Text Box 79"/>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22447" name="Text Box 80"/>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22448" name="Text Box 81"/>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22449" name="Text Box 82"/>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760095</xdr:colOff>
      <xdr:row>38</xdr:row>
      <xdr:rowOff>226695</xdr:rowOff>
    </xdr:to>
    <xdr:sp>
      <xdr:nvSpPr>
        <xdr:cNvPr id="22450" name="Text Box 79"/>
        <xdr:cNvSpPr txBox="1"/>
      </xdr:nvSpPr>
      <xdr:spPr>
        <a:xfrm>
          <a:off x="3013710" y="45107225"/>
          <a:ext cx="7556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760095</xdr:colOff>
      <xdr:row>38</xdr:row>
      <xdr:rowOff>226695</xdr:rowOff>
    </xdr:to>
    <xdr:sp>
      <xdr:nvSpPr>
        <xdr:cNvPr id="22451" name="Text Box 80"/>
        <xdr:cNvSpPr txBox="1"/>
      </xdr:nvSpPr>
      <xdr:spPr>
        <a:xfrm>
          <a:off x="3013710" y="45107225"/>
          <a:ext cx="7556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760095</xdr:colOff>
      <xdr:row>38</xdr:row>
      <xdr:rowOff>226695</xdr:rowOff>
    </xdr:to>
    <xdr:sp>
      <xdr:nvSpPr>
        <xdr:cNvPr id="22452" name="Text Box 81"/>
        <xdr:cNvSpPr txBox="1"/>
      </xdr:nvSpPr>
      <xdr:spPr>
        <a:xfrm>
          <a:off x="3013710" y="45107225"/>
          <a:ext cx="7556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760095</xdr:colOff>
      <xdr:row>38</xdr:row>
      <xdr:rowOff>226695</xdr:rowOff>
    </xdr:to>
    <xdr:sp>
      <xdr:nvSpPr>
        <xdr:cNvPr id="22453" name="Text Box 82"/>
        <xdr:cNvSpPr txBox="1"/>
      </xdr:nvSpPr>
      <xdr:spPr>
        <a:xfrm>
          <a:off x="3013710" y="45107225"/>
          <a:ext cx="7556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760095</xdr:colOff>
      <xdr:row>38</xdr:row>
      <xdr:rowOff>226695</xdr:rowOff>
    </xdr:to>
    <xdr:sp>
      <xdr:nvSpPr>
        <xdr:cNvPr id="22454" name="Text Box 79"/>
        <xdr:cNvSpPr txBox="1"/>
      </xdr:nvSpPr>
      <xdr:spPr>
        <a:xfrm>
          <a:off x="3013710" y="45107225"/>
          <a:ext cx="7556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760095</xdr:colOff>
      <xdr:row>38</xdr:row>
      <xdr:rowOff>226695</xdr:rowOff>
    </xdr:to>
    <xdr:sp>
      <xdr:nvSpPr>
        <xdr:cNvPr id="22455" name="Text Box 80"/>
        <xdr:cNvSpPr txBox="1"/>
      </xdr:nvSpPr>
      <xdr:spPr>
        <a:xfrm>
          <a:off x="3013710" y="45107225"/>
          <a:ext cx="7556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760095</xdr:colOff>
      <xdr:row>38</xdr:row>
      <xdr:rowOff>226695</xdr:rowOff>
    </xdr:to>
    <xdr:sp>
      <xdr:nvSpPr>
        <xdr:cNvPr id="22456" name="Text Box 81"/>
        <xdr:cNvSpPr txBox="1"/>
      </xdr:nvSpPr>
      <xdr:spPr>
        <a:xfrm>
          <a:off x="3013710" y="45107225"/>
          <a:ext cx="7556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760095</xdr:colOff>
      <xdr:row>38</xdr:row>
      <xdr:rowOff>226695</xdr:rowOff>
    </xdr:to>
    <xdr:sp>
      <xdr:nvSpPr>
        <xdr:cNvPr id="22457" name="Text Box 82"/>
        <xdr:cNvSpPr txBox="1"/>
      </xdr:nvSpPr>
      <xdr:spPr>
        <a:xfrm>
          <a:off x="3013710" y="45107225"/>
          <a:ext cx="7556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760095</xdr:colOff>
      <xdr:row>38</xdr:row>
      <xdr:rowOff>226695</xdr:rowOff>
    </xdr:to>
    <xdr:sp>
      <xdr:nvSpPr>
        <xdr:cNvPr id="22458" name="Text Box 79"/>
        <xdr:cNvSpPr txBox="1"/>
      </xdr:nvSpPr>
      <xdr:spPr>
        <a:xfrm>
          <a:off x="3013710" y="45107225"/>
          <a:ext cx="7556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760095</xdr:colOff>
      <xdr:row>38</xdr:row>
      <xdr:rowOff>226695</xdr:rowOff>
    </xdr:to>
    <xdr:sp>
      <xdr:nvSpPr>
        <xdr:cNvPr id="22459" name="Text Box 80"/>
        <xdr:cNvSpPr txBox="1"/>
      </xdr:nvSpPr>
      <xdr:spPr>
        <a:xfrm>
          <a:off x="3013710" y="45107225"/>
          <a:ext cx="7556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760095</xdr:colOff>
      <xdr:row>38</xdr:row>
      <xdr:rowOff>226695</xdr:rowOff>
    </xdr:to>
    <xdr:sp>
      <xdr:nvSpPr>
        <xdr:cNvPr id="22460" name="Text Box 81"/>
        <xdr:cNvSpPr txBox="1"/>
      </xdr:nvSpPr>
      <xdr:spPr>
        <a:xfrm>
          <a:off x="3013710" y="45107225"/>
          <a:ext cx="7556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760095</xdr:colOff>
      <xdr:row>38</xdr:row>
      <xdr:rowOff>226695</xdr:rowOff>
    </xdr:to>
    <xdr:sp>
      <xdr:nvSpPr>
        <xdr:cNvPr id="22461" name="Text Box 82"/>
        <xdr:cNvSpPr txBox="1"/>
      </xdr:nvSpPr>
      <xdr:spPr>
        <a:xfrm>
          <a:off x="3013710" y="45107225"/>
          <a:ext cx="7556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768350</xdr:colOff>
      <xdr:row>38</xdr:row>
      <xdr:rowOff>226695</xdr:rowOff>
    </xdr:to>
    <xdr:sp>
      <xdr:nvSpPr>
        <xdr:cNvPr id="22462" name="Text Box 79"/>
        <xdr:cNvSpPr txBox="1"/>
      </xdr:nvSpPr>
      <xdr:spPr>
        <a:xfrm>
          <a:off x="3013710" y="45107225"/>
          <a:ext cx="83820" cy="226695"/>
        </a:xfrm>
        <a:prstGeom prst="rect">
          <a:avLst/>
        </a:prstGeom>
        <a:noFill/>
        <a:ln w="9525">
          <a:noFill/>
        </a:ln>
      </xdr:spPr>
    </xdr:sp>
    <xdr:clientData/>
  </xdr:twoCellAnchor>
  <xdr:twoCellAnchor editAs="oneCell">
    <xdr:from>
      <xdr:col>6</xdr:col>
      <xdr:colOff>684530</xdr:colOff>
      <xdr:row>38</xdr:row>
      <xdr:rowOff>0</xdr:rowOff>
    </xdr:from>
    <xdr:to>
      <xdr:col>6</xdr:col>
      <xdr:colOff>768350</xdr:colOff>
      <xdr:row>38</xdr:row>
      <xdr:rowOff>226695</xdr:rowOff>
    </xdr:to>
    <xdr:sp>
      <xdr:nvSpPr>
        <xdr:cNvPr id="22463" name="Text Box 80"/>
        <xdr:cNvSpPr txBox="1"/>
      </xdr:nvSpPr>
      <xdr:spPr>
        <a:xfrm>
          <a:off x="3013710" y="45107225"/>
          <a:ext cx="83820" cy="226695"/>
        </a:xfrm>
        <a:prstGeom prst="rect">
          <a:avLst/>
        </a:prstGeom>
        <a:noFill/>
        <a:ln w="9525">
          <a:noFill/>
        </a:ln>
      </xdr:spPr>
    </xdr:sp>
    <xdr:clientData/>
  </xdr:twoCellAnchor>
  <xdr:twoCellAnchor editAs="oneCell">
    <xdr:from>
      <xdr:col>6</xdr:col>
      <xdr:colOff>684530</xdr:colOff>
      <xdr:row>38</xdr:row>
      <xdr:rowOff>0</xdr:rowOff>
    </xdr:from>
    <xdr:to>
      <xdr:col>6</xdr:col>
      <xdr:colOff>768350</xdr:colOff>
      <xdr:row>38</xdr:row>
      <xdr:rowOff>226695</xdr:rowOff>
    </xdr:to>
    <xdr:sp>
      <xdr:nvSpPr>
        <xdr:cNvPr id="22464" name="Text Box 81"/>
        <xdr:cNvSpPr txBox="1"/>
      </xdr:nvSpPr>
      <xdr:spPr>
        <a:xfrm>
          <a:off x="3013710" y="45107225"/>
          <a:ext cx="83820" cy="226695"/>
        </a:xfrm>
        <a:prstGeom prst="rect">
          <a:avLst/>
        </a:prstGeom>
        <a:noFill/>
        <a:ln w="9525">
          <a:noFill/>
        </a:ln>
      </xdr:spPr>
    </xdr:sp>
    <xdr:clientData/>
  </xdr:twoCellAnchor>
  <xdr:twoCellAnchor editAs="oneCell">
    <xdr:from>
      <xdr:col>6</xdr:col>
      <xdr:colOff>684530</xdr:colOff>
      <xdr:row>38</xdr:row>
      <xdr:rowOff>0</xdr:rowOff>
    </xdr:from>
    <xdr:to>
      <xdr:col>6</xdr:col>
      <xdr:colOff>768350</xdr:colOff>
      <xdr:row>38</xdr:row>
      <xdr:rowOff>226695</xdr:rowOff>
    </xdr:to>
    <xdr:sp>
      <xdr:nvSpPr>
        <xdr:cNvPr id="22465" name="Text Box 82"/>
        <xdr:cNvSpPr txBox="1"/>
      </xdr:nvSpPr>
      <xdr:spPr>
        <a:xfrm>
          <a:off x="3013710" y="45107225"/>
          <a:ext cx="83820" cy="226695"/>
        </a:xfrm>
        <a:prstGeom prst="rect">
          <a:avLst/>
        </a:prstGeom>
        <a:noFill/>
        <a:ln w="9525">
          <a:noFill/>
        </a:ln>
      </xdr:spPr>
    </xdr:sp>
    <xdr:clientData/>
  </xdr:twoCellAnchor>
  <xdr:twoCellAnchor editAs="oneCell">
    <xdr:from>
      <xdr:col>6</xdr:col>
      <xdr:colOff>684530</xdr:colOff>
      <xdr:row>38</xdr:row>
      <xdr:rowOff>0</xdr:rowOff>
    </xdr:from>
    <xdr:to>
      <xdr:col>6</xdr:col>
      <xdr:colOff>768350</xdr:colOff>
      <xdr:row>38</xdr:row>
      <xdr:rowOff>226695</xdr:rowOff>
    </xdr:to>
    <xdr:sp>
      <xdr:nvSpPr>
        <xdr:cNvPr id="22466" name="Text Box 79"/>
        <xdr:cNvSpPr txBox="1"/>
      </xdr:nvSpPr>
      <xdr:spPr>
        <a:xfrm>
          <a:off x="3013710" y="45107225"/>
          <a:ext cx="83820" cy="226695"/>
        </a:xfrm>
        <a:prstGeom prst="rect">
          <a:avLst/>
        </a:prstGeom>
        <a:noFill/>
        <a:ln w="9525">
          <a:noFill/>
        </a:ln>
      </xdr:spPr>
    </xdr:sp>
    <xdr:clientData/>
  </xdr:twoCellAnchor>
  <xdr:twoCellAnchor editAs="oneCell">
    <xdr:from>
      <xdr:col>6</xdr:col>
      <xdr:colOff>684530</xdr:colOff>
      <xdr:row>38</xdr:row>
      <xdr:rowOff>0</xdr:rowOff>
    </xdr:from>
    <xdr:to>
      <xdr:col>6</xdr:col>
      <xdr:colOff>768350</xdr:colOff>
      <xdr:row>38</xdr:row>
      <xdr:rowOff>226695</xdr:rowOff>
    </xdr:to>
    <xdr:sp>
      <xdr:nvSpPr>
        <xdr:cNvPr id="22467" name="Text Box 80"/>
        <xdr:cNvSpPr txBox="1"/>
      </xdr:nvSpPr>
      <xdr:spPr>
        <a:xfrm>
          <a:off x="3013710" y="45107225"/>
          <a:ext cx="83820" cy="226695"/>
        </a:xfrm>
        <a:prstGeom prst="rect">
          <a:avLst/>
        </a:prstGeom>
        <a:noFill/>
        <a:ln w="9525">
          <a:noFill/>
        </a:ln>
      </xdr:spPr>
    </xdr:sp>
    <xdr:clientData/>
  </xdr:twoCellAnchor>
  <xdr:twoCellAnchor editAs="oneCell">
    <xdr:from>
      <xdr:col>6</xdr:col>
      <xdr:colOff>684530</xdr:colOff>
      <xdr:row>38</xdr:row>
      <xdr:rowOff>0</xdr:rowOff>
    </xdr:from>
    <xdr:to>
      <xdr:col>6</xdr:col>
      <xdr:colOff>768350</xdr:colOff>
      <xdr:row>38</xdr:row>
      <xdr:rowOff>226695</xdr:rowOff>
    </xdr:to>
    <xdr:sp>
      <xdr:nvSpPr>
        <xdr:cNvPr id="22468" name="Text Box 81"/>
        <xdr:cNvSpPr txBox="1"/>
      </xdr:nvSpPr>
      <xdr:spPr>
        <a:xfrm>
          <a:off x="3013710" y="45107225"/>
          <a:ext cx="83820" cy="226695"/>
        </a:xfrm>
        <a:prstGeom prst="rect">
          <a:avLst/>
        </a:prstGeom>
        <a:noFill/>
        <a:ln w="9525">
          <a:noFill/>
        </a:ln>
      </xdr:spPr>
    </xdr:sp>
    <xdr:clientData/>
  </xdr:twoCellAnchor>
  <xdr:twoCellAnchor editAs="oneCell">
    <xdr:from>
      <xdr:col>6</xdr:col>
      <xdr:colOff>684530</xdr:colOff>
      <xdr:row>38</xdr:row>
      <xdr:rowOff>0</xdr:rowOff>
    </xdr:from>
    <xdr:to>
      <xdr:col>6</xdr:col>
      <xdr:colOff>768350</xdr:colOff>
      <xdr:row>38</xdr:row>
      <xdr:rowOff>226695</xdr:rowOff>
    </xdr:to>
    <xdr:sp>
      <xdr:nvSpPr>
        <xdr:cNvPr id="22469" name="Text Box 82"/>
        <xdr:cNvSpPr txBox="1"/>
      </xdr:nvSpPr>
      <xdr:spPr>
        <a:xfrm>
          <a:off x="3013710" y="45107225"/>
          <a:ext cx="83820" cy="226695"/>
        </a:xfrm>
        <a:prstGeom prst="rect">
          <a:avLst/>
        </a:prstGeom>
        <a:noFill/>
        <a:ln w="9525">
          <a:noFill/>
        </a:ln>
      </xdr:spPr>
    </xdr:sp>
    <xdr:clientData/>
  </xdr:twoCellAnchor>
  <xdr:twoCellAnchor editAs="oneCell">
    <xdr:from>
      <xdr:col>6</xdr:col>
      <xdr:colOff>684530</xdr:colOff>
      <xdr:row>38</xdr:row>
      <xdr:rowOff>0</xdr:rowOff>
    </xdr:from>
    <xdr:to>
      <xdr:col>6</xdr:col>
      <xdr:colOff>768350</xdr:colOff>
      <xdr:row>38</xdr:row>
      <xdr:rowOff>226695</xdr:rowOff>
    </xdr:to>
    <xdr:sp>
      <xdr:nvSpPr>
        <xdr:cNvPr id="22470" name="Text Box 79"/>
        <xdr:cNvSpPr txBox="1"/>
      </xdr:nvSpPr>
      <xdr:spPr>
        <a:xfrm>
          <a:off x="3013710" y="45107225"/>
          <a:ext cx="83820" cy="226695"/>
        </a:xfrm>
        <a:prstGeom prst="rect">
          <a:avLst/>
        </a:prstGeom>
        <a:noFill/>
        <a:ln w="9525">
          <a:noFill/>
        </a:ln>
      </xdr:spPr>
    </xdr:sp>
    <xdr:clientData/>
  </xdr:twoCellAnchor>
  <xdr:twoCellAnchor editAs="oneCell">
    <xdr:from>
      <xdr:col>6</xdr:col>
      <xdr:colOff>684530</xdr:colOff>
      <xdr:row>38</xdr:row>
      <xdr:rowOff>0</xdr:rowOff>
    </xdr:from>
    <xdr:to>
      <xdr:col>6</xdr:col>
      <xdr:colOff>768350</xdr:colOff>
      <xdr:row>38</xdr:row>
      <xdr:rowOff>226695</xdr:rowOff>
    </xdr:to>
    <xdr:sp>
      <xdr:nvSpPr>
        <xdr:cNvPr id="22471" name="Text Box 80"/>
        <xdr:cNvSpPr txBox="1"/>
      </xdr:nvSpPr>
      <xdr:spPr>
        <a:xfrm>
          <a:off x="3013710" y="45107225"/>
          <a:ext cx="83820" cy="226695"/>
        </a:xfrm>
        <a:prstGeom prst="rect">
          <a:avLst/>
        </a:prstGeom>
        <a:noFill/>
        <a:ln w="9525">
          <a:noFill/>
        </a:ln>
      </xdr:spPr>
    </xdr:sp>
    <xdr:clientData/>
  </xdr:twoCellAnchor>
  <xdr:twoCellAnchor editAs="oneCell">
    <xdr:from>
      <xdr:col>6</xdr:col>
      <xdr:colOff>684530</xdr:colOff>
      <xdr:row>38</xdr:row>
      <xdr:rowOff>0</xdr:rowOff>
    </xdr:from>
    <xdr:to>
      <xdr:col>6</xdr:col>
      <xdr:colOff>768350</xdr:colOff>
      <xdr:row>38</xdr:row>
      <xdr:rowOff>226695</xdr:rowOff>
    </xdr:to>
    <xdr:sp>
      <xdr:nvSpPr>
        <xdr:cNvPr id="22472" name="Text Box 81"/>
        <xdr:cNvSpPr txBox="1"/>
      </xdr:nvSpPr>
      <xdr:spPr>
        <a:xfrm>
          <a:off x="3013710" y="45107225"/>
          <a:ext cx="83820" cy="226695"/>
        </a:xfrm>
        <a:prstGeom prst="rect">
          <a:avLst/>
        </a:prstGeom>
        <a:noFill/>
        <a:ln w="9525">
          <a:noFill/>
        </a:ln>
      </xdr:spPr>
    </xdr:sp>
    <xdr:clientData/>
  </xdr:twoCellAnchor>
  <xdr:twoCellAnchor editAs="oneCell">
    <xdr:from>
      <xdr:col>6</xdr:col>
      <xdr:colOff>684530</xdr:colOff>
      <xdr:row>38</xdr:row>
      <xdr:rowOff>0</xdr:rowOff>
    </xdr:from>
    <xdr:to>
      <xdr:col>6</xdr:col>
      <xdr:colOff>768350</xdr:colOff>
      <xdr:row>38</xdr:row>
      <xdr:rowOff>226695</xdr:rowOff>
    </xdr:to>
    <xdr:sp>
      <xdr:nvSpPr>
        <xdr:cNvPr id="22473" name="Text Box 82"/>
        <xdr:cNvSpPr txBox="1"/>
      </xdr:nvSpPr>
      <xdr:spPr>
        <a:xfrm>
          <a:off x="3013710" y="45107225"/>
          <a:ext cx="83820"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22474" name="Text Box 79"/>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22475" name="Text Box 80"/>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22476" name="Text Box 81"/>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22477" name="Text Box 82"/>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22478" name="Text Box 79"/>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22479" name="Text Box 80"/>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22480" name="Text Box 81"/>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22481" name="Text Box 82"/>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22482" name="Text Box 79"/>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22483" name="Text Box 80"/>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22484" name="Text Box 81"/>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22485" name="Text Box 82"/>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22486" name="Text Box 79"/>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22487" name="Text Box 80"/>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22488" name="Text Box 81"/>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22489" name="Text Box 82"/>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22490" name="Text Box 79"/>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22491" name="Text Box 80"/>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22492" name="Text Box 81"/>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22493" name="Text Box 82"/>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22494" name="Text Box 79"/>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22495" name="Text Box 80"/>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22496" name="Text Box 81"/>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22497" name="Text Box 82"/>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22498" name="Text Box 79"/>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22499" name="Text Box 80"/>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22500" name="Text Box 81"/>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22501" name="Text Box 82"/>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22502" name="Text Box 79"/>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22503" name="Text Box 80"/>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22504" name="Text Box 81"/>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22505" name="Text Box 82"/>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768350</xdr:colOff>
      <xdr:row>38</xdr:row>
      <xdr:rowOff>226695</xdr:rowOff>
    </xdr:to>
    <xdr:sp>
      <xdr:nvSpPr>
        <xdr:cNvPr id="22506" name="Text Box 79"/>
        <xdr:cNvSpPr txBox="1"/>
      </xdr:nvSpPr>
      <xdr:spPr>
        <a:xfrm>
          <a:off x="3013710" y="45107225"/>
          <a:ext cx="83820" cy="226695"/>
        </a:xfrm>
        <a:prstGeom prst="rect">
          <a:avLst/>
        </a:prstGeom>
        <a:noFill/>
        <a:ln w="9525">
          <a:noFill/>
        </a:ln>
      </xdr:spPr>
    </xdr:sp>
    <xdr:clientData/>
  </xdr:twoCellAnchor>
  <xdr:twoCellAnchor editAs="oneCell">
    <xdr:from>
      <xdr:col>6</xdr:col>
      <xdr:colOff>684530</xdr:colOff>
      <xdr:row>38</xdr:row>
      <xdr:rowOff>0</xdr:rowOff>
    </xdr:from>
    <xdr:to>
      <xdr:col>6</xdr:col>
      <xdr:colOff>768350</xdr:colOff>
      <xdr:row>38</xdr:row>
      <xdr:rowOff>226695</xdr:rowOff>
    </xdr:to>
    <xdr:sp>
      <xdr:nvSpPr>
        <xdr:cNvPr id="22507" name="Text Box 80"/>
        <xdr:cNvSpPr txBox="1"/>
      </xdr:nvSpPr>
      <xdr:spPr>
        <a:xfrm>
          <a:off x="3013710" y="45107225"/>
          <a:ext cx="83820" cy="226695"/>
        </a:xfrm>
        <a:prstGeom prst="rect">
          <a:avLst/>
        </a:prstGeom>
        <a:noFill/>
        <a:ln w="9525">
          <a:noFill/>
        </a:ln>
      </xdr:spPr>
    </xdr:sp>
    <xdr:clientData/>
  </xdr:twoCellAnchor>
  <xdr:twoCellAnchor editAs="oneCell">
    <xdr:from>
      <xdr:col>6</xdr:col>
      <xdr:colOff>684530</xdr:colOff>
      <xdr:row>38</xdr:row>
      <xdr:rowOff>0</xdr:rowOff>
    </xdr:from>
    <xdr:to>
      <xdr:col>6</xdr:col>
      <xdr:colOff>768350</xdr:colOff>
      <xdr:row>38</xdr:row>
      <xdr:rowOff>226695</xdr:rowOff>
    </xdr:to>
    <xdr:sp>
      <xdr:nvSpPr>
        <xdr:cNvPr id="22508" name="Text Box 81"/>
        <xdr:cNvSpPr txBox="1"/>
      </xdr:nvSpPr>
      <xdr:spPr>
        <a:xfrm>
          <a:off x="3013710" y="45107225"/>
          <a:ext cx="83820" cy="226695"/>
        </a:xfrm>
        <a:prstGeom prst="rect">
          <a:avLst/>
        </a:prstGeom>
        <a:noFill/>
        <a:ln w="9525">
          <a:noFill/>
        </a:ln>
      </xdr:spPr>
    </xdr:sp>
    <xdr:clientData/>
  </xdr:twoCellAnchor>
  <xdr:twoCellAnchor editAs="oneCell">
    <xdr:from>
      <xdr:col>6</xdr:col>
      <xdr:colOff>684530</xdr:colOff>
      <xdr:row>38</xdr:row>
      <xdr:rowOff>0</xdr:rowOff>
    </xdr:from>
    <xdr:to>
      <xdr:col>6</xdr:col>
      <xdr:colOff>768350</xdr:colOff>
      <xdr:row>38</xdr:row>
      <xdr:rowOff>226695</xdr:rowOff>
    </xdr:to>
    <xdr:sp>
      <xdr:nvSpPr>
        <xdr:cNvPr id="22509" name="Text Box 82"/>
        <xdr:cNvSpPr txBox="1"/>
      </xdr:nvSpPr>
      <xdr:spPr>
        <a:xfrm>
          <a:off x="3013710" y="45107225"/>
          <a:ext cx="83820" cy="226695"/>
        </a:xfrm>
        <a:prstGeom prst="rect">
          <a:avLst/>
        </a:prstGeom>
        <a:noFill/>
        <a:ln w="9525">
          <a:noFill/>
        </a:ln>
      </xdr:spPr>
    </xdr:sp>
    <xdr:clientData/>
  </xdr:twoCellAnchor>
  <xdr:twoCellAnchor editAs="oneCell">
    <xdr:from>
      <xdr:col>6</xdr:col>
      <xdr:colOff>684530</xdr:colOff>
      <xdr:row>38</xdr:row>
      <xdr:rowOff>0</xdr:rowOff>
    </xdr:from>
    <xdr:to>
      <xdr:col>6</xdr:col>
      <xdr:colOff>768350</xdr:colOff>
      <xdr:row>38</xdr:row>
      <xdr:rowOff>226695</xdr:rowOff>
    </xdr:to>
    <xdr:sp>
      <xdr:nvSpPr>
        <xdr:cNvPr id="22510" name="Text Box 79"/>
        <xdr:cNvSpPr txBox="1"/>
      </xdr:nvSpPr>
      <xdr:spPr>
        <a:xfrm>
          <a:off x="3013710" y="45107225"/>
          <a:ext cx="83820" cy="226695"/>
        </a:xfrm>
        <a:prstGeom prst="rect">
          <a:avLst/>
        </a:prstGeom>
        <a:noFill/>
        <a:ln w="9525">
          <a:noFill/>
        </a:ln>
      </xdr:spPr>
    </xdr:sp>
    <xdr:clientData/>
  </xdr:twoCellAnchor>
  <xdr:twoCellAnchor editAs="oneCell">
    <xdr:from>
      <xdr:col>6</xdr:col>
      <xdr:colOff>684530</xdr:colOff>
      <xdr:row>38</xdr:row>
      <xdr:rowOff>0</xdr:rowOff>
    </xdr:from>
    <xdr:to>
      <xdr:col>6</xdr:col>
      <xdr:colOff>768350</xdr:colOff>
      <xdr:row>38</xdr:row>
      <xdr:rowOff>226695</xdr:rowOff>
    </xdr:to>
    <xdr:sp>
      <xdr:nvSpPr>
        <xdr:cNvPr id="22511" name="Text Box 80"/>
        <xdr:cNvSpPr txBox="1"/>
      </xdr:nvSpPr>
      <xdr:spPr>
        <a:xfrm>
          <a:off x="3013710" y="45107225"/>
          <a:ext cx="83820" cy="226695"/>
        </a:xfrm>
        <a:prstGeom prst="rect">
          <a:avLst/>
        </a:prstGeom>
        <a:noFill/>
        <a:ln w="9525">
          <a:noFill/>
        </a:ln>
      </xdr:spPr>
    </xdr:sp>
    <xdr:clientData/>
  </xdr:twoCellAnchor>
  <xdr:twoCellAnchor editAs="oneCell">
    <xdr:from>
      <xdr:col>6</xdr:col>
      <xdr:colOff>684530</xdr:colOff>
      <xdr:row>38</xdr:row>
      <xdr:rowOff>0</xdr:rowOff>
    </xdr:from>
    <xdr:to>
      <xdr:col>6</xdr:col>
      <xdr:colOff>768350</xdr:colOff>
      <xdr:row>38</xdr:row>
      <xdr:rowOff>226695</xdr:rowOff>
    </xdr:to>
    <xdr:sp>
      <xdr:nvSpPr>
        <xdr:cNvPr id="22512" name="Text Box 81"/>
        <xdr:cNvSpPr txBox="1"/>
      </xdr:nvSpPr>
      <xdr:spPr>
        <a:xfrm>
          <a:off x="3013710" y="45107225"/>
          <a:ext cx="83820" cy="226695"/>
        </a:xfrm>
        <a:prstGeom prst="rect">
          <a:avLst/>
        </a:prstGeom>
        <a:noFill/>
        <a:ln w="9525">
          <a:noFill/>
        </a:ln>
      </xdr:spPr>
    </xdr:sp>
    <xdr:clientData/>
  </xdr:twoCellAnchor>
  <xdr:twoCellAnchor editAs="oneCell">
    <xdr:from>
      <xdr:col>6</xdr:col>
      <xdr:colOff>684530</xdr:colOff>
      <xdr:row>38</xdr:row>
      <xdr:rowOff>0</xdr:rowOff>
    </xdr:from>
    <xdr:to>
      <xdr:col>6</xdr:col>
      <xdr:colOff>768350</xdr:colOff>
      <xdr:row>38</xdr:row>
      <xdr:rowOff>226695</xdr:rowOff>
    </xdr:to>
    <xdr:sp>
      <xdr:nvSpPr>
        <xdr:cNvPr id="22513" name="Text Box 82"/>
        <xdr:cNvSpPr txBox="1"/>
      </xdr:nvSpPr>
      <xdr:spPr>
        <a:xfrm>
          <a:off x="3013710" y="45107225"/>
          <a:ext cx="83820" cy="226695"/>
        </a:xfrm>
        <a:prstGeom prst="rect">
          <a:avLst/>
        </a:prstGeom>
        <a:noFill/>
        <a:ln w="9525">
          <a:noFill/>
        </a:ln>
      </xdr:spPr>
    </xdr:sp>
    <xdr:clientData/>
  </xdr:twoCellAnchor>
  <xdr:twoCellAnchor editAs="oneCell">
    <xdr:from>
      <xdr:col>6</xdr:col>
      <xdr:colOff>684530</xdr:colOff>
      <xdr:row>38</xdr:row>
      <xdr:rowOff>0</xdr:rowOff>
    </xdr:from>
    <xdr:to>
      <xdr:col>6</xdr:col>
      <xdr:colOff>768350</xdr:colOff>
      <xdr:row>38</xdr:row>
      <xdr:rowOff>226695</xdr:rowOff>
    </xdr:to>
    <xdr:sp>
      <xdr:nvSpPr>
        <xdr:cNvPr id="22514" name="Text Box 79"/>
        <xdr:cNvSpPr txBox="1"/>
      </xdr:nvSpPr>
      <xdr:spPr>
        <a:xfrm>
          <a:off x="3013710" y="45107225"/>
          <a:ext cx="83820" cy="226695"/>
        </a:xfrm>
        <a:prstGeom prst="rect">
          <a:avLst/>
        </a:prstGeom>
        <a:noFill/>
        <a:ln w="9525">
          <a:noFill/>
        </a:ln>
      </xdr:spPr>
    </xdr:sp>
    <xdr:clientData/>
  </xdr:twoCellAnchor>
  <xdr:twoCellAnchor editAs="oneCell">
    <xdr:from>
      <xdr:col>6</xdr:col>
      <xdr:colOff>684530</xdr:colOff>
      <xdr:row>38</xdr:row>
      <xdr:rowOff>0</xdr:rowOff>
    </xdr:from>
    <xdr:to>
      <xdr:col>6</xdr:col>
      <xdr:colOff>768350</xdr:colOff>
      <xdr:row>38</xdr:row>
      <xdr:rowOff>226695</xdr:rowOff>
    </xdr:to>
    <xdr:sp>
      <xdr:nvSpPr>
        <xdr:cNvPr id="22515" name="Text Box 80"/>
        <xdr:cNvSpPr txBox="1"/>
      </xdr:nvSpPr>
      <xdr:spPr>
        <a:xfrm>
          <a:off x="3013710" y="45107225"/>
          <a:ext cx="83820" cy="226695"/>
        </a:xfrm>
        <a:prstGeom prst="rect">
          <a:avLst/>
        </a:prstGeom>
        <a:noFill/>
        <a:ln w="9525">
          <a:noFill/>
        </a:ln>
      </xdr:spPr>
    </xdr:sp>
    <xdr:clientData/>
  </xdr:twoCellAnchor>
  <xdr:twoCellAnchor editAs="oneCell">
    <xdr:from>
      <xdr:col>6</xdr:col>
      <xdr:colOff>684530</xdr:colOff>
      <xdr:row>38</xdr:row>
      <xdr:rowOff>0</xdr:rowOff>
    </xdr:from>
    <xdr:to>
      <xdr:col>6</xdr:col>
      <xdr:colOff>768350</xdr:colOff>
      <xdr:row>38</xdr:row>
      <xdr:rowOff>226695</xdr:rowOff>
    </xdr:to>
    <xdr:sp>
      <xdr:nvSpPr>
        <xdr:cNvPr id="22516" name="Text Box 81"/>
        <xdr:cNvSpPr txBox="1"/>
      </xdr:nvSpPr>
      <xdr:spPr>
        <a:xfrm>
          <a:off x="3013710" y="45107225"/>
          <a:ext cx="83820" cy="226695"/>
        </a:xfrm>
        <a:prstGeom prst="rect">
          <a:avLst/>
        </a:prstGeom>
        <a:noFill/>
        <a:ln w="9525">
          <a:noFill/>
        </a:ln>
      </xdr:spPr>
    </xdr:sp>
    <xdr:clientData/>
  </xdr:twoCellAnchor>
  <xdr:twoCellAnchor editAs="oneCell">
    <xdr:from>
      <xdr:col>6</xdr:col>
      <xdr:colOff>684530</xdr:colOff>
      <xdr:row>38</xdr:row>
      <xdr:rowOff>0</xdr:rowOff>
    </xdr:from>
    <xdr:to>
      <xdr:col>6</xdr:col>
      <xdr:colOff>768350</xdr:colOff>
      <xdr:row>38</xdr:row>
      <xdr:rowOff>226695</xdr:rowOff>
    </xdr:to>
    <xdr:sp>
      <xdr:nvSpPr>
        <xdr:cNvPr id="22517" name="Text Box 82"/>
        <xdr:cNvSpPr txBox="1"/>
      </xdr:nvSpPr>
      <xdr:spPr>
        <a:xfrm>
          <a:off x="3013710" y="45107225"/>
          <a:ext cx="83820"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22518" name="Text Box 79"/>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22519" name="Text Box 80"/>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22520" name="Text Box 81"/>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22521" name="Text Box 82"/>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22522" name="Text Box 79"/>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22523" name="Text Box 80"/>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22524" name="Text Box 81"/>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22525" name="Text Box 82"/>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22526" name="Text Box 79"/>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22527" name="Text Box 80"/>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22528" name="Text Box 81"/>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22529" name="Text Box 82"/>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22530" name="Text Box 79"/>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22531" name="Text Box 80"/>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22532" name="Text Box 81"/>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22533" name="Text Box 82"/>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22534" name="Text Box 79"/>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22535" name="Text Box 80"/>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22536" name="Text Box 81"/>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22537" name="Text Box 82"/>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22538" name="Text Box 79"/>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22539" name="Text Box 80"/>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22540" name="Text Box 81"/>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22541" name="Text Box 82"/>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22542" name="Text Box 79"/>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22543" name="Text Box 80"/>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22544" name="Text Box 81"/>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22545" name="Text Box 82"/>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22546" name="Text Box 79"/>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22547" name="Text Box 80"/>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22548" name="Text Box 81"/>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22549" name="Text Box 82"/>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768350</xdr:colOff>
      <xdr:row>38</xdr:row>
      <xdr:rowOff>226695</xdr:rowOff>
    </xdr:to>
    <xdr:sp>
      <xdr:nvSpPr>
        <xdr:cNvPr id="22550" name="Text Box 79"/>
        <xdr:cNvSpPr txBox="1"/>
      </xdr:nvSpPr>
      <xdr:spPr>
        <a:xfrm>
          <a:off x="3013710" y="45107225"/>
          <a:ext cx="83820" cy="226695"/>
        </a:xfrm>
        <a:prstGeom prst="rect">
          <a:avLst/>
        </a:prstGeom>
        <a:noFill/>
        <a:ln w="9525">
          <a:noFill/>
        </a:ln>
      </xdr:spPr>
    </xdr:sp>
    <xdr:clientData/>
  </xdr:twoCellAnchor>
  <xdr:twoCellAnchor editAs="oneCell">
    <xdr:from>
      <xdr:col>6</xdr:col>
      <xdr:colOff>684530</xdr:colOff>
      <xdr:row>38</xdr:row>
      <xdr:rowOff>0</xdr:rowOff>
    </xdr:from>
    <xdr:to>
      <xdr:col>6</xdr:col>
      <xdr:colOff>768350</xdr:colOff>
      <xdr:row>38</xdr:row>
      <xdr:rowOff>226695</xdr:rowOff>
    </xdr:to>
    <xdr:sp>
      <xdr:nvSpPr>
        <xdr:cNvPr id="22551" name="Text Box 80"/>
        <xdr:cNvSpPr txBox="1"/>
      </xdr:nvSpPr>
      <xdr:spPr>
        <a:xfrm>
          <a:off x="3013710" y="45107225"/>
          <a:ext cx="83820" cy="226695"/>
        </a:xfrm>
        <a:prstGeom prst="rect">
          <a:avLst/>
        </a:prstGeom>
        <a:noFill/>
        <a:ln w="9525">
          <a:noFill/>
        </a:ln>
      </xdr:spPr>
    </xdr:sp>
    <xdr:clientData/>
  </xdr:twoCellAnchor>
  <xdr:twoCellAnchor editAs="oneCell">
    <xdr:from>
      <xdr:col>6</xdr:col>
      <xdr:colOff>684530</xdr:colOff>
      <xdr:row>38</xdr:row>
      <xdr:rowOff>0</xdr:rowOff>
    </xdr:from>
    <xdr:to>
      <xdr:col>6</xdr:col>
      <xdr:colOff>768350</xdr:colOff>
      <xdr:row>38</xdr:row>
      <xdr:rowOff>226695</xdr:rowOff>
    </xdr:to>
    <xdr:sp>
      <xdr:nvSpPr>
        <xdr:cNvPr id="22552" name="Text Box 81"/>
        <xdr:cNvSpPr txBox="1"/>
      </xdr:nvSpPr>
      <xdr:spPr>
        <a:xfrm>
          <a:off x="3013710" y="45107225"/>
          <a:ext cx="83820" cy="226695"/>
        </a:xfrm>
        <a:prstGeom prst="rect">
          <a:avLst/>
        </a:prstGeom>
        <a:noFill/>
        <a:ln w="9525">
          <a:noFill/>
        </a:ln>
      </xdr:spPr>
    </xdr:sp>
    <xdr:clientData/>
  </xdr:twoCellAnchor>
  <xdr:twoCellAnchor editAs="oneCell">
    <xdr:from>
      <xdr:col>6</xdr:col>
      <xdr:colOff>684530</xdr:colOff>
      <xdr:row>38</xdr:row>
      <xdr:rowOff>0</xdr:rowOff>
    </xdr:from>
    <xdr:to>
      <xdr:col>6</xdr:col>
      <xdr:colOff>768350</xdr:colOff>
      <xdr:row>38</xdr:row>
      <xdr:rowOff>226695</xdr:rowOff>
    </xdr:to>
    <xdr:sp>
      <xdr:nvSpPr>
        <xdr:cNvPr id="22553" name="Text Box 82"/>
        <xdr:cNvSpPr txBox="1"/>
      </xdr:nvSpPr>
      <xdr:spPr>
        <a:xfrm>
          <a:off x="3013710" y="45107225"/>
          <a:ext cx="83820" cy="226695"/>
        </a:xfrm>
        <a:prstGeom prst="rect">
          <a:avLst/>
        </a:prstGeom>
        <a:noFill/>
        <a:ln w="9525">
          <a:noFill/>
        </a:ln>
      </xdr:spPr>
    </xdr:sp>
    <xdr:clientData/>
  </xdr:twoCellAnchor>
  <xdr:twoCellAnchor editAs="oneCell">
    <xdr:from>
      <xdr:col>6</xdr:col>
      <xdr:colOff>684530</xdr:colOff>
      <xdr:row>38</xdr:row>
      <xdr:rowOff>0</xdr:rowOff>
    </xdr:from>
    <xdr:to>
      <xdr:col>6</xdr:col>
      <xdr:colOff>768350</xdr:colOff>
      <xdr:row>38</xdr:row>
      <xdr:rowOff>226695</xdr:rowOff>
    </xdr:to>
    <xdr:sp>
      <xdr:nvSpPr>
        <xdr:cNvPr id="22554" name="Text Box 79"/>
        <xdr:cNvSpPr txBox="1"/>
      </xdr:nvSpPr>
      <xdr:spPr>
        <a:xfrm>
          <a:off x="3013710" y="45107225"/>
          <a:ext cx="83820" cy="226695"/>
        </a:xfrm>
        <a:prstGeom prst="rect">
          <a:avLst/>
        </a:prstGeom>
        <a:noFill/>
        <a:ln w="9525">
          <a:noFill/>
        </a:ln>
      </xdr:spPr>
    </xdr:sp>
    <xdr:clientData/>
  </xdr:twoCellAnchor>
  <xdr:twoCellAnchor editAs="oneCell">
    <xdr:from>
      <xdr:col>6</xdr:col>
      <xdr:colOff>684530</xdr:colOff>
      <xdr:row>38</xdr:row>
      <xdr:rowOff>0</xdr:rowOff>
    </xdr:from>
    <xdr:to>
      <xdr:col>6</xdr:col>
      <xdr:colOff>768350</xdr:colOff>
      <xdr:row>38</xdr:row>
      <xdr:rowOff>226695</xdr:rowOff>
    </xdr:to>
    <xdr:sp>
      <xdr:nvSpPr>
        <xdr:cNvPr id="22555" name="Text Box 80"/>
        <xdr:cNvSpPr txBox="1"/>
      </xdr:nvSpPr>
      <xdr:spPr>
        <a:xfrm>
          <a:off x="3013710" y="45107225"/>
          <a:ext cx="83820" cy="226695"/>
        </a:xfrm>
        <a:prstGeom prst="rect">
          <a:avLst/>
        </a:prstGeom>
        <a:noFill/>
        <a:ln w="9525">
          <a:noFill/>
        </a:ln>
      </xdr:spPr>
    </xdr:sp>
    <xdr:clientData/>
  </xdr:twoCellAnchor>
  <xdr:twoCellAnchor editAs="oneCell">
    <xdr:from>
      <xdr:col>6</xdr:col>
      <xdr:colOff>684530</xdr:colOff>
      <xdr:row>38</xdr:row>
      <xdr:rowOff>0</xdr:rowOff>
    </xdr:from>
    <xdr:to>
      <xdr:col>6</xdr:col>
      <xdr:colOff>768350</xdr:colOff>
      <xdr:row>38</xdr:row>
      <xdr:rowOff>226695</xdr:rowOff>
    </xdr:to>
    <xdr:sp>
      <xdr:nvSpPr>
        <xdr:cNvPr id="22556" name="Text Box 81"/>
        <xdr:cNvSpPr txBox="1"/>
      </xdr:nvSpPr>
      <xdr:spPr>
        <a:xfrm>
          <a:off x="3013710" y="45107225"/>
          <a:ext cx="83820" cy="226695"/>
        </a:xfrm>
        <a:prstGeom prst="rect">
          <a:avLst/>
        </a:prstGeom>
        <a:noFill/>
        <a:ln w="9525">
          <a:noFill/>
        </a:ln>
      </xdr:spPr>
    </xdr:sp>
    <xdr:clientData/>
  </xdr:twoCellAnchor>
  <xdr:twoCellAnchor editAs="oneCell">
    <xdr:from>
      <xdr:col>6</xdr:col>
      <xdr:colOff>684530</xdr:colOff>
      <xdr:row>38</xdr:row>
      <xdr:rowOff>0</xdr:rowOff>
    </xdr:from>
    <xdr:to>
      <xdr:col>6</xdr:col>
      <xdr:colOff>768350</xdr:colOff>
      <xdr:row>38</xdr:row>
      <xdr:rowOff>226695</xdr:rowOff>
    </xdr:to>
    <xdr:sp>
      <xdr:nvSpPr>
        <xdr:cNvPr id="22557" name="Text Box 82"/>
        <xdr:cNvSpPr txBox="1"/>
      </xdr:nvSpPr>
      <xdr:spPr>
        <a:xfrm>
          <a:off x="3013710" y="45107225"/>
          <a:ext cx="83820" cy="226695"/>
        </a:xfrm>
        <a:prstGeom prst="rect">
          <a:avLst/>
        </a:prstGeom>
        <a:noFill/>
        <a:ln w="9525">
          <a:noFill/>
        </a:ln>
      </xdr:spPr>
    </xdr:sp>
    <xdr:clientData/>
  </xdr:twoCellAnchor>
  <xdr:twoCellAnchor editAs="oneCell">
    <xdr:from>
      <xdr:col>6</xdr:col>
      <xdr:colOff>684530</xdr:colOff>
      <xdr:row>38</xdr:row>
      <xdr:rowOff>0</xdr:rowOff>
    </xdr:from>
    <xdr:to>
      <xdr:col>6</xdr:col>
      <xdr:colOff>768350</xdr:colOff>
      <xdr:row>38</xdr:row>
      <xdr:rowOff>226695</xdr:rowOff>
    </xdr:to>
    <xdr:sp>
      <xdr:nvSpPr>
        <xdr:cNvPr id="22558" name="Text Box 79"/>
        <xdr:cNvSpPr txBox="1"/>
      </xdr:nvSpPr>
      <xdr:spPr>
        <a:xfrm>
          <a:off x="3013710" y="45107225"/>
          <a:ext cx="83820" cy="226695"/>
        </a:xfrm>
        <a:prstGeom prst="rect">
          <a:avLst/>
        </a:prstGeom>
        <a:noFill/>
        <a:ln w="9525">
          <a:noFill/>
        </a:ln>
      </xdr:spPr>
    </xdr:sp>
    <xdr:clientData/>
  </xdr:twoCellAnchor>
  <xdr:twoCellAnchor editAs="oneCell">
    <xdr:from>
      <xdr:col>6</xdr:col>
      <xdr:colOff>684530</xdr:colOff>
      <xdr:row>38</xdr:row>
      <xdr:rowOff>0</xdr:rowOff>
    </xdr:from>
    <xdr:to>
      <xdr:col>6</xdr:col>
      <xdr:colOff>768350</xdr:colOff>
      <xdr:row>38</xdr:row>
      <xdr:rowOff>226695</xdr:rowOff>
    </xdr:to>
    <xdr:sp>
      <xdr:nvSpPr>
        <xdr:cNvPr id="22559" name="Text Box 80"/>
        <xdr:cNvSpPr txBox="1"/>
      </xdr:nvSpPr>
      <xdr:spPr>
        <a:xfrm>
          <a:off x="3013710" y="45107225"/>
          <a:ext cx="83820" cy="226695"/>
        </a:xfrm>
        <a:prstGeom prst="rect">
          <a:avLst/>
        </a:prstGeom>
        <a:noFill/>
        <a:ln w="9525">
          <a:noFill/>
        </a:ln>
      </xdr:spPr>
    </xdr:sp>
    <xdr:clientData/>
  </xdr:twoCellAnchor>
  <xdr:twoCellAnchor editAs="oneCell">
    <xdr:from>
      <xdr:col>6</xdr:col>
      <xdr:colOff>684530</xdr:colOff>
      <xdr:row>38</xdr:row>
      <xdr:rowOff>0</xdr:rowOff>
    </xdr:from>
    <xdr:to>
      <xdr:col>6</xdr:col>
      <xdr:colOff>768350</xdr:colOff>
      <xdr:row>38</xdr:row>
      <xdr:rowOff>226695</xdr:rowOff>
    </xdr:to>
    <xdr:sp>
      <xdr:nvSpPr>
        <xdr:cNvPr id="22560" name="Text Box 81"/>
        <xdr:cNvSpPr txBox="1"/>
      </xdr:nvSpPr>
      <xdr:spPr>
        <a:xfrm>
          <a:off x="3013710" y="45107225"/>
          <a:ext cx="83820" cy="226695"/>
        </a:xfrm>
        <a:prstGeom prst="rect">
          <a:avLst/>
        </a:prstGeom>
        <a:noFill/>
        <a:ln w="9525">
          <a:noFill/>
        </a:ln>
      </xdr:spPr>
    </xdr:sp>
    <xdr:clientData/>
  </xdr:twoCellAnchor>
  <xdr:twoCellAnchor editAs="oneCell">
    <xdr:from>
      <xdr:col>6</xdr:col>
      <xdr:colOff>684530</xdr:colOff>
      <xdr:row>38</xdr:row>
      <xdr:rowOff>0</xdr:rowOff>
    </xdr:from>
    <xdr:to>
      <xdr:col>6</xdr:col>
      <xdr:colOff>768350</xdr:colOff>
      <xdr:row>38</xdr:row>
      <xdr:rowOff>226695</xdr:rowOff>
    </xdr:to>
    <xdr:sp>
      <xdr:nvSpPr>
        <xdr:cNvPr id="22561" name="Text Box 82"/>
        <xdr:cNvSpPr txBox="1"/>
      </xdr:nvSpPr>
      <xdr:spPr>
        <a:xfrm>
          <a:off x="3013710" y="45107225"/>
          <a:ext cx="83820"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22562" name="Text Box 79"/>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22563" name="Text Box 80"/>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22564" name="Text Box 81"/>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22565" name="Text Box 82"/>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22566" name="Text Box 79"/>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22567" name="Text Box 80"/>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22568" name="Text Box 81"/>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22569" name="Text Box 82"/>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22570" name="Text Box 79"/>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22571" name="Text Box 80"/>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22572" name="Text Box 81"/>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22573" name="Text Box 82"/>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22574" name="Text Box 79"/>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22575" name="Text Box 80"/>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22576" name="Text Box 81"/>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22577" name="Text Box 82"/>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22578" name="Text Box 79"/>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22579" name="Text Box 80"/>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22580" name="Text Box 81"/>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22581" name="Text Box 82"/>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22582" name="Text Box 79"/>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22583" name="Text Box 80"/>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22584" name="Text Box 81"/>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22585" name="Text Box 82"/>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22586" name="Text Box 79"/>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22587" name="Text Box 80"/>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22588" name="Text Box 81"/>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22589" name="Text Box 82"/>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22590" name="Text Box 79"/>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22591" name="Text Box 80"/>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22592" name="Text Box 81"/>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22593" name="Text Box 82"/>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768350</xdr:colOff>
      <xdr:row>38</xdr:row>
      <xdr:rowOff>226695</xdr:rowOff>
    </xdr:to>
    <xdr:sp>
      <xdr:nvSpPr>
        <xdr:cNvPr id="22594" name="Text Box 79"/>
        <xdr:cNvSpPr txBox="1"/>
      </xdr:nvSpPr>
      <xdr:spPr>
        <a:xfrm>
          <a:off x="3013710" y="45107225"/>
          <a:ext cx="83820" cy="226695"/>
        </a:xfrm>
        <a:prstGeom prst="rect">
          <a:avLst/>
        </a:prstGeom>
        <a:noFill/>
        <a:ln w="9525">
          <a:noFill/>
        </a:ln>
      </xdr:spPr>
    </xdr:sp>
    <xdr:clientData/>
  </xdr:twoCellAnchor>
  <xdr:twoCellAnchor editAs="oneCell">
    <xdr:from>
      <xdr:col>6</xdr:col>
      <xdr:colOff>684530</xdr:colOff>
      <xdr:row>38</xdr:row>
      <xdr:rowOff>0</xdr:rowOff>
    </xdr:from>
    <xdr:to>
      <xdr:col>6</xdr:col>
      <xdr:colOff>768350</xdr:colOff>
      <xdr:row>38</xdr:row>
      <xdr:rowOff>226695</xdr:rowOff>
    </xdr:to>
    <xdr:sp>
      <xdr:nvSpPr>
        <xdr:cNvPr id="22595" name="Text Box 80"/>
        <xdr:cNvSpPr txBox="1"/>
      </xdr:nvSpPr>
      <xdr:spPr>
        <a:xfrm>
          <a:off x="3013710" y="45107225"/>
          <a:ext cx="83820" cy="226695"/>
        </a:xfrm>
        <a:prstGeom prst="rect">
          <a:avLst/>
        </a:prstGeom>
        <a:noFill/>
        <a:ln w="9525">
          <a:noFill/>
        </a:ln>
      </xdr:spPr>
    </xdr:sp>
    <xdr:clientData/>
  </xdr:twoCellAnchor>
  <xdr:twoCellAnchor editAs="oneCell">
    <xdr:from>
      <xdr:col>6</xdr:col>
      <xdr:colOff>684530</xdr:colOff>
      <xdr:row>38</xdr:row>
      <xdr:rowOff>0</xdr:rowOff>
    </xdr:from>
    <xdr:to>
      <xdr:col>6</xdr:col>
      <xdr:colOff>768350</xdr:colOff>
      <xdr:row>38</xdr:row>
      <xdr:rowOff>226695</xdr:rowOff>
    </xdr:to>
    <xdr:sp>
      <xdr:nvSpPr>
        <xdr:cNvPr id="22596" name="Text Box 81"/>
        <xdr:cNvSpPr txBox="1"/>
      </xdr:nvSpPr>
      <xdr:spPr>
        <a:xfrm>
          <a:off x="3013710" y="45107225"/>
          <a:ext cx="83820" cy="226695"/>
        </a:xfrm>
        <a:prstGeom prst="rect">
          <a:avLst/>
        </a:prstGeom>
        <a:noFill/>
        <a:ln w="9525">
          <a:noFill/>
        </a:ln>
      </xdr:spPr>
    </xdr:sp>
    <xdr:clientData/>
  </xdr:twoCellAnchor>
  <xdr:twoCellAnchor editAs="oneCell">
    <xdr:from>
      <xdr:col>6</xdr:col>
      <xdr:colOff>684530</xdr:colOff>
      <xdr:row>38</xdr:row>
      <xdr:rowOff>0</xdr:rowOff>
    </xdr:from>
    <xdr:to>
      <xdr:col>6</xdr:col>
      <xdr:colOff>768350</xdr:colOff>
      <xdr:row>38</xdr:row>
      <xdr:rowOff>226695</xdr:rowOff>
    </xdr:to>
    <xdr:sp>
      <xdr:nvSpPr>
        <xdr:cNvPr id="22597" name="Text Box 82"/>
        <xdr:cNvSpPr txBox="1"/>
      </xdr:nvSpPr>
      <xdr:spPr>
        <a:xfrm>
          <a:off x="3013710" y="45107225"/>
          <a:ext cx="83820" cy="226695"/>
        </a:xfrm>
        <a:prstGeom prst="rect">
          <a:avLst/>
        </a:prstGeom>
        <a:noFill/>
        <a:ln w="9525">
          <a:noFill/>
        </a:ln>
      </xdr:spPr>
    </xdr:sp>
    <xdr:clientData/>
  </xdr:twoCellAnchor>
  <xdr:twoCellAnchor editAs="oneCell">
    <xdr:from>
      <xdr:col>6</xdr:col>
      <xdr:colOff>684530</xdr:colOff>
      <xdr:row>38</xdr:row>
      <xdr:rowOff>0</xdr:rowOff>
    </xdr:from>
    <xdr:to>
      <xdr:col>6</xdr:col>
      <xdr:colOff>768350</xdr:colOff>
      <xdr:row>38</xdr:row>
      <xdr:rowOff>226695</xdr:rowOff>
    </xdr:to>
    <xdr:sp>
      <xdr:nvSpPr>
        <xdr:cNvPr id="22598" name="Text Box 79"/>
        <xdr:cNvSpPr txBox="1"/>
      </xdr:nvSpPr>
      <xdr:spPr>
        <a:xfrm>
          <a:off x="3013710" y="45107225"/>
          <a:ext cx="83820" cy="226695"/>
        </a:xfrm>
        <a:prstGeom prst="rect">
          <a:avLst/>
        </a:prstGeom>
        <a:noFill/>
        <a:ln w="9525">
          <a:noFill/>
        </a:ln>
      </xdr:spPr>
    </xdr:sp>
    <xdr:clientData/>
  </xdr:twoCellAnchor>
  <xdr:twoCellAnchor editAs="oneCell">
    <xdr:from>
      <xdr:col>6</xdr:col>
      <xdr:colOff>684530</xdr:colOff>
      <xdr:row>38</xdr:row>
      <xdr:rowOff>0</xdr:rowOff>
    </xdr:from>
    <xdr:to>
      <xdr:col>6</xdr:col>
      <xdr:colOff>768350</xdr:colOff>
      <xdr:row>38</xdr:row>
      <xdr:rowOff>226695</xdr:rowOff>
    </xdr:to>
    <xdr:sp>
      <xdr:nvSpPr>
        <xdr:cNvPr id="22599" name="Text Box 80"/>
        <xdr:cNvSpPr txBox="1"/>
      </xdr:nvSpPr>
      <xdr:spPr>
        <a:xfrm>
          <a:off x="3013710" y="45107225"/>
          <a:ext cx="83820" cy="226695"/>
        </a:xfrm>
        <a:prstGeom prst="rect">
          <a:avLst/>
        </a:prstGeom>
        <a:noFill/>
        <a:ln w="9525">
          <a:noFill/>
        </a:ln>
      </xdr:spPr>
    </xdr:sp>
    <xdr:clientData/>
  </xdr:twoCellAnchor>
  <xdr:twoCellAnchor editAs="oneCell">
    <xdr:from>
      <xdr:col>6</xdr:col>
      <xdr:colOff>684530</xdr:colOff>
      <xdr:row>38</xdr:row>
      <xdr:rowOff>0</xdr:rowOff>
    </xdr:from>
    <xdr:to>
      <xdr:col>6</xdr:col>
      <xdr:colOff>768350</xdr:colOff>
      <xdr:row>38</xdr:row>
      <xdr:rowOff>226695</xdr:rowOff>
    </xdr:to>
    <xdr:sp>
      <xdr:nvSpPr>
        <xdr:cNvPr id="22600" name="Text Box 81"/>
        <xdr:cNvSpPr txBox="1"/>
      </xdr:nvSpPr>
      <xdr:spPr>
        <a:xfrm>
          <a:off x="3013710" y="45107225"/>
          <a:ext cx="83820" cy="226695"/>
        </a:xfrm>
        <a:prstGeom prst="rect">
          <a:avLst/>
        </a:prstGeom>
        <a:noFill/>
        <a:ln w="9525">
          <a:noFill/>
        </a:ln>
      </xdr:spPr>
    </xdr:sp>
    <xdr:clientData/>
  </xdr:twoCellAnchor>
  <xdr:twoCellAnchor editAs="oneCell">
    <xdr:from>
      <xdr:col>6</xdr:col>
      <xdr:colOff>684530</xdr:colOff>
      <xdr:row>38</xdr:row>
      <xdr:rowOff>0</xdr:rowOff>
    </xdr:from>
    <xdr:to>
      <xdr:col>6</xdr:col>
      <xdr:colOff>768350</xdr:colOff>
      <xdr:row>38</xdr:row>
      <xdr:rowOff>226695</xdr:rowOff>
    </xdr:to>
    <xdr:sp>
      <xdr:nvSpPr>
        <xdr:cNvPr id="22601" name="Text Box 82"/>
        <xdr:cNvSpPr txBox="1"/>
      </xdr:nvSpPr>
      <xdr:spPr>
        <a:xfrm>
          <a:off x="3013710" y="45107225"/>
          <a:ext cx="83820" cy="226695"/>
        </a:xfrm>
        <a:prstGeom prst="rect">
          <a:avLst/>
        </a:prstGeom>
        <a:noFill/>
        <a:ln w="9525">
          <a:noFill/>
        </a:ln>
      </xdr:spPr>
    </xdr:sp>
    <xdr:clientData/>
  </xdr:twoCellAnchor>
  <xdr:twoCellAnchor editAs="oneCell">
    <xdr:from>
      <xdr:col>6</xdr:col>
      <xdr:colOff>684530</xdr:colOff>
      <xdr:row>38</xdr:row>
      <xdr:rowOff>0</xdr:rowOff>
    </xdr:from>
    <xdr:to>
      <xdr:col>6</xdr:col>
      <xdr:colOff>768350</xdr:colOff>
      <xdr:row>38</xdr:row>
      <xdr:rowOff>226695</xdr:rowOff>
    </xdr:to>
    <xdr:sp>
      <xdr:nvSpPr>
        <xdr:cNvPr id="22602" name="Text Box 79"/>
        <xdr:cNvSpPr txBox="1"/>
      </xdr:nvSpPr>
      <xdr:spPr>
        <a:xfrm>
          <a:off x="3013710" y="45107225"/>
          <a:ext cx="83820" cy="226695"/>
        </a:xfrm>
        <a:prstGeom prst="rect">
          <a:avLst/>
        </a:prstGeom>
        <a:noFill/>
        <a:ln w="9525">
          <a:noFill/>
        </a:ln>
      </xdr:spPr>
    </xdr:sp>
    <xdr:clientData/>
  </xdr:twoCellAnchor>
  <xdr:twoCellAnchor editAs="oneCell">
    <xdr:from>
      <xdr:col>6</xdr:col>
      <xdr:colOff>684530</xdr:colOff>
      <xdr:row>38</xdr:row>
      <xdr:rowOff>0</xdr:rowOff>
    </xdr:from>
    <xdr:to>
      <xdr:col>6</xdr:col>
      <xdr:colOff>768350</xdr:colOff>
      <xdr:row>38</xdr:row>
      <xdr:rowOff>226695</xdr:rowOff>
    </xdr:to>
    <xdr:sp>
      <xdr:nvSpPr>
        <xdr:cNvPr id="22603" name="Text Box 80"/>
        <xdr:cNvSpPr txBox="1"/>
      </xdr:nvSpPr>
      <xdr:spPr>
        <a:xfrm>
          <a:off x="3013710" y="45107225"/>
          <a:ext cx="83820" cy="226695"/>
        </a:xfrm>
        <a:prstGeom prst="rect">
          <a:avLst/>
        </a:prstGeom>
        <a:noFill/>
        <a:ln w="9525">
          <a:noFill/>
        </a:ln>
      </xdr:spPr>
    </xdr:sp>
    <xdr:clientData/>
  </xdr:twoCellAnchor>
  <xdr:twoCellAnchor editAs="oneCell">
    <xdr:from>
      <xdr:col>6</xdr:col>
      <xdr:colOff>684530</xdr:colOff>
      <xdr:row>38</xdr:row>
      <xdr:rowOff>0</xdr:rowOff>
    </xdr:from>
    <xdr:to>
      <xdr:col>6</xdr:col>
      <xdr:colOff>768350</xdr:colOff>
      <xdr:row>38</xdr:row>
      <xdr:rowOff>226695</xdr:rowOff>
    </xdr:to>
    <xdr:sp>
      <xdr:nvSpPr>
        <xdr:cNvPr id="22604" name="Text Box 81"/>
        <xdr:cNvSpPr txBox="1"/>
      </xdr:nvSpPr>
      <xdr:spPr>
        <a:xfrm>
          <a:off x="3013710" y="45107225"/>
          <a:ext cx="83820" cy="226695"/>
        </a:xfrm>
        <a:prstGeom prst="rect">
          <a:avLst/>
        </a:prstGeom>
        <a:noFill/>
        <a:ln w="9525">
          <a:noFill/>
        </a:ln>
      </xdr:spPr>
    </xdr:sp>
    <xdr:clientData/>
  </xdr:twoCellAnchor>
  <xdr:twoCellAnchor editAs="oneCell">
    <xdr:from>
      <xdr:col>6</xdr:col>
      <xdr:colOff>684530</xdr:colOff>
      <xdr:row>38</xdr:row>
      <xdr:rowOff>0</xdr:rowOff>
    </xdr:from>
    <xdr:to>
      <xdr:col>6</xdr:col>
      <xdr:colOff>768350</xdr:colOff>
      <xdr:row>38</xdr:row>
      <xdr:rowOff>226695</xdr:rowOff>
    </xdr:to>
    <xdr:sp>
      <xdr:nvSpPr>
        <xdr:cNvPr id="22605" name="Text Box 82"/>
        <xdr:cNvSpPr txBox="1"/>
      </xdr:nvSpPr>
      <xdr:spPr>
        <a:xfrm>
          <a:off x="3013710" y="45107225"/>
          <a:ext cx="83820"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22606" name="Text Box 79"/>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22607" name="Text Box 80"/>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22608" name="Text Box 81"/>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22609" name="Text Box 82"/>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22610" name="Text Box 79"/>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22611" name="Text Box 80"/>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22612" name="Text Box 81"/>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22613" name="Text Box 82"/>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22614" name="Text Box 79"/>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22615" name="Text Box 80"/>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22616" name="Text Box 81"/>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22617" name="Text Box 82"/>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22618" name="Text Box 79"/>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22619" name="Text Box 80"/>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22620" name="Text Box 81"/>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22621" name="Text Box 82"/>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22622" name="Text Box 79"/>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22623" name="Text Box 80"/>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22624" name="Text Box 81"/>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22625" name="Text Box 82"/>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22626" name="Text Box 79"/>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22627" name="Text Box 80"/>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22628" name="Text Box 81"/>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22629" name="Text Box 82"/>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22630" name="Text Box 79"/>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22631" name="Text Box 80"/>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22632" name="Text Box 81"/>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22633" name="Text Box 82"/>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22634" name="Text Box 79"/>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22635" name="Text Box 80"/>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22636" name="Text Box 81"/>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22637" name="Text Box 82"/>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768350</xdr:colOff>
      <xdr:row>38</xdr:row>
      <xdr:rowOff>226695</xdr:rowOff>
    </xdr:to>
    <xdr:sp>
      <xdr:nvSpPr>
        <xdr:cNvPr id="22638" name="Text Box 79"/>
        <xdr:cNvSpPr txBox="1"/>
      </xdr:nvSpPr>
      <xdr:spPr>
        <a:xfrm>
          <a:off x="3013710" y="45107225"/>
          <a:ext cx="83820" cy="226695"/>
        </a:xfrm>
        <a:prstGeom prst="rect">
          <a:avLst/>
        </a:prstGeom>
        <a:noFill/>
        <a:ln w="9525">
          <a:noFill/>
        </a:ln>
      </xdr:spPr>
    </xdr:sp>
    <xdr:clientData/>
  </xdr:twoCellAnchor>
  <xdr:twoCellAnchor editAs="oneCell">
    <xdr:from>
      <xdr:col>6</xdr:col>
      <xdr:colOff>684530</xdr:colOff>
      <xdr:row>38</xdr:row>
      <xdr:rowOff>0</xdr:rowOff>
    </xdr:from>
    <xdr:to>
      <xdr:col>6</xdr:col>
      <xdr:colOff>768350</xdr:colOff>
      <xdr:row>38</xdr:row>
      <xdr:rowOff>226695</xdr:rowOff>
    </xdr:to>
    <xdr:sp>
      <xdr:nvSpPr>
        <xdr:cNvPr id="22639" name="Text Box 80"/>
        <xdr:cNvSpPr txBox="1"/>
      </xdr:nvSpPr>
      <xdr:spPr>
        <a:xfrm>
          <a:off x="3013710" y="45107225"/>
          <a:ext cx="83820" cy="226695"/>
        </a:xfrm>
        <a:prstGeom prst="rect">
          <a:avLst/>
        </a:prstGeom>
        <a:noFill/>
        <a:ln w="9525">
          <a:noFill/>
        </a:ln>
      </xdr:spPr>
    </xdr:sp>
    <xdr:clientData/>
  </xdr:twoCellAnchor>
  <xdr:twoCellAnchor editAs="oneCell">
    <xdr:from>
      <xdr:col>6</xdr:col>
      <xdr:colOff>684530</xdr:colOff>
      <xdr:row>38</xdr:row>
      <xdr:rowOff>0</xdr:rowOff>
    </xdr:from>
    <xdr:to>
      <xdr:col>6</xdr:col>
      <xdr:colOff>768350</xdr:colOff>
      <xdr:row>38</xdr:row>
      <xdr:rowOff>226695</xdr:rowOff>
    </xdr:to>
    <xdr:sp>
      <xdr:nvSpPr>
        <xdr:cNvPr id="22640" name="Text Box 81"/>
        <xdr:cNvSpPr txBox="1"/>
      </xdr:nvSpPr>
      <xdr:spPr>
        <a:xfrm>
          <a:off x="3013710" y="45107225"/>
          <a:ext cx="83820" cy="226695"/>
        </a:xfrm>
        <a:prstGeom prst="rect">
          <a:avLst/>
        </a:prstGeom>
        <a:noFill/>
        <a:ln w="9525">
          <a:noFill/>
        </a:ln>
      </xdr:spPr>
    </xdr:sp>
    <xdr:clientData/>
  </xdr:twoCellAnchor>
  <xdr:twoCellAnchor editAs="oneCell">
    <xdr:from>
      <xdr:col>6</xdr:col>
      <xdr:colOff>684530</xdr:colOff>
      <xdr:row>38</xdr:row>
      <xdr:rowOff>0</xdr:rowOff>
    </xdr:from>
    <xdr:to>
      <xdr:col>6</xdr:col>
      <xdr:colOff>768350</xdr:colOff>
      <xdr:row>38</xdr:row>
      <xdr:rowOff>226695</xdr:rowOff>
    </xdr:to>
    <xdr:sp>
      <xdr:nvSpPr>
        <xdr:cNvPr id="22641" name="Text Box 82"/>
        <xdr:cNvSpPr txBox="1"/>
      </xdr:nvSpPr>
      <xdr:spPr>
        <a:xfrm>
          <a:off x="3013710" y="45107225"/>
          <a:ext cx="83820" cy="226695"/>
        </a:xfrm>
        <a:prstGeom prst="rect">
          <a:avLst/>
        </a:prstGeom>
        <a:noFill/>
        <a:ln w="9525">
          <a:noFill/>
        </a:ln>
      </xdr:spPr>
    </xdr:sp>
    <xdr:clientData/>
  </xdr:twoCellAnchor>
  <xdr:twoCellAnchor editAs="oneCell">
    <xdr:from>
      <xdr:col>6</xdr:col>
      <xdr:colOff>684530</xdr:colOff>
      <xdr:row>38</xdr:row>
      <xdr:rowOff>0</xdr:rowOff>
    </xdr:from>
    <xdr:to>
      <xdr:col>6</xdr:col>
      <xdr:colOff>768350</xdr:colOff>
      <xdr:row>38</xdr:row>
      <xdr:rowOff>226695</xdr:rowOff>
    </xdr:to>
    <xdr:sp>
      <xdr:nvSpPr>
        <xdr:cNvPr id="22642" name="Text Box 79"/>
        <xdr:cNvSpPr txBox="1"/>
      </xdr:nvSpPr>
      <xdr:spPr>
        <a:xfrm>
          <a:off x="3013710" y="45107225"/>
          <a:ext cx="83820" cy="226695"/>
        </a:xfrm>
        <a:prstGeom prst="rect">
          <a:avLst/>
        </a:prstGeom>
        <a:noFill/>
        <a:ln w="9525">
          <a:noFill/>
        </a:ln>
      </xdr:spPr>
    </xdr:sp>
    <xdr:clientData/>
  </xdr:twoCellAnchor>
  <xdr:twoCellAnchor editAs="oneCell">
    <xdr:from>
      <xdr:col>6</xdr:col>
      <xdr:colOff>684530</xdr:colOff>
      <xdr:row>38</xdr:row>
      <xdr:rowOff>0</xdr:rowOff>
    </xdr:from>
    <xdr:to>
      <xdr:col>6</xdr:col>
      <xdr:colOff>768350</xdr:colOff>
      <xdr:row>38</xdr:row>
      <xdr:rowOff>226695</xdr:rowOff>
    </xdr:to>
    <xdr:sp>
      <xdr:nvSpPr>
        <xdr:cNvPr id="22643" name="Text Box 80"/>
        <xdr:cNvSpPr txBox="1"/>
      </xdr:nvSpPr>
      <xdr:spPr>
        <a:xfrm>
          <a:off x="3013710" y="45107225"/>
          <a:ext cx="83820" cy="226695"/>
        </a:xfrm>
        <a:prstGeom prst="rect">
          <a:avLst/>
        </a:prstGeom>
        <a:noFill/>
        <a:ln w="9525">
          <a:noFill/>
        </a:ln>
      </xdr:spPr>
    </xdr:sp>
    <xdr:clientData/>
  </xdr:twoCellAnchor>
  <xdr:twoCellAnchor editAs="oneCell">
    <xdr:from>
      <xdr:col>6</xdr:col>
      <xdr:colOff>684530</xdr:colOff>
      <xdr:row>38</xdr:row>
      <xdr:rowOff>0</xdr:rowOff>
    </xdr:from>
    <xdr:to>
      <xdr:col>6</xdr:col>
      <xdr:colOff>768350</xdr:colOff>
      <xdr:row>38</xdr:row>
      <xdr:rowOff>226695</xdr:rowOff>
    </xdr:to>
    <xdr:sp>
      <xdr:nvSpPr>
        <xdr:cNvPr id="22644" name="Text Box 81"/>
        <xdr:cNvSpPr txBox="1"/>
      </xdr:nvSpPr>
      <xdr:spPr>
        <a:xfrm>
          <a:off x="3013710" y="45107225"/>
          <a:ext cx="83820" cy="226695"/>
        </a:xfrm>
        <a:prstGeom prst="rect">
          <a:avLst/>
        </a:prstGeom>
        <a:noFill/>
        <a:ln w="9525">
          <a:noFill/>
        </a:ln>
      </xdr:spPr>
    </xdr:sp>
    <xdr:clientData/>
  </xdr:twoCellAnchor>
  <xdr:twoCellAnchor editAs="oneCell">
    <xdr:from>
      <xdr:col>6</xdr:col>
      <xdr:colOff>684530</xdr:colOff>
      <xdr:row>38</xdr:row>
      <xdr:rowOff>0</xdr:rowOff>
    </xdr:from>
    <xdr:to>
      <xdr:col>6</xdr:col>
      <xdr:colOff>768350</xdr:colOff>
      <xdr:row>38</xdr:row>
      <xdr:rowOff>226695</xdr:rowOff>
    </xdr:to>
    <xdr:sp>
      <xdr:nvSpPr>
        <xdr:cNvPr id="22645" name="Text Box 82"/>
        <xdr:cNvSpPr txBox="1"/>
      </xdr:nvSpPr>
      <xdr:spPr>
        <a:xfrm>
          <a:off x="3013710" y="45107225"/>
          <a:ext cx="83820" cy="226695"/>
        </a:xfrm>
        <a:prstGeom prst="rect">
          <a:avLst/>
        </a:prstGeom>
        <a:noFill/>
        <a:ln w="9525">
          <a:noFill/>
        </a:ln>
      </xdr:spPr>
    </xdr:sp>
    <xdr:clientData/>
  </xdr:twoCellAnchor>
  <xdr:twoCellAnchor editAs="oneCell">
    <xdr:from>
      <xdr:col>6</xdr:col>
      <xdr:colOff>684530</xdr:colOff>
      <xdr:row>38</xdr:row>
      <xdr:rowOff>0</xdr:rowOff>
    </xdr:from>
    <xdr:to>
      <xdr:col>6</xdr:col>
      <xdr:colOff>768350</xdr:colOff>
      <xdr:row>38</xdr:row>
      <xdr:rowOff>226695</xdr:rowOff>
    </xdr:to>
    <xdr:sp>
      <xdr:nvSpPr>
        <xdr:cNvPr id="22646" name="Text Box 79"/>
        <xdr:cNvSpPr txBox="1"/>
      </xdr:nvSpPr>
      <xdr:spPr>
        <a:xfrm>
          <a:off x="3013710" y="45107225"/>
          <a:ext cx="83820" cy="226695"/>
        </a:xfrm>
        <a:prstGeom prst="rect">
          <a:avLst/>
        </a:prstGeom>
        <a:noFill/>
        <a:ln w="9525">
          <a:noFill/>
        </a:ln>
      </xdr:spPr>
    </xdr:sp>
    <xdr:clientData/>
  </xdr:twoCellAnchor>
  <xdr:twoCellAnchor editAs="oneCell">
    <xdr:from>
      <xdr:col>6</xdr:col>
      <xdr:colOff>684530</xdr:colOff>
      <xdr:row>38</xdr:row>
      <xdr:rowOff>0</xdr:rowOff>
    </xdr:from>
    <xdr:to>
      <xdr:col>6</xdr:col>
      <xdr:colOff>768350</xdr:colOff>
      <xdr:row>38</xdr:row>
      <xdr:rowOff>226695</xdr:rowOff>
    </xdr:to>
    <xdr:sp>
      <xdr:nvSpPr>
        <xdr:cNvPr id="22647" name="Text Box 80"/>
        <xdr:cNvSpPr txBox="1"/>
      </xdr:nvSpPr>
      <xdr:spPr>
        <a:xfrm>
          <a:off x="3013710" y="45107225"/>
          <a:ext cx="83820" cy="226695"/>
        </a:xfrm>
        <a:prstGeom prst="rect">
          <a:avLst/>
        </a:prstGeom>
        <a:noFill/>
        <a:ln w="9525">
          <a:noFill/>
        </a:ln>
      </xdr:spPr>
    </xdr:sp>
    <xdr:clientData/>
  </xdr:twoCellAnchor>
  <xdr:twoCellAnchor editAs="oneCell">
    <xdr:from>
      <xdr:col>6</xdr:col>
      <xdr:colOff>684530</xdr:colOff>
      <xdr:row>38</xdr:row>
      <xdr:rowOff>0</xdr:rowOff>
    </xdr:from>
    <xdr:to>
      <xdr:col>6</xdr:col>
      <xdr:colOff>768350</xdr:colOff>
      <xdr:row>38</xdr:row>
      <xdr:rowOff>226695</xdr:rowOff>
    </xdr:to>
    <xdr:sp>
      <xdr:nvSpPr>
        <xdr:cNvPr id="22648" name="Text Box 81"/>
        <xdr:cNvSpPr txBox="1"/>
      </xdr:nvSpPr>
      <xdr:spPr>
        <a:xfrm>
          <a:off x="3013710" y="45107225"/>
          <a:ext cx="83820" cy="226695"/>
        </a:xfrm>
        <a:prstGeom prst="rect">
          <a:avLst/>
        </a:prstGeom>
        <a:noFill/>
        <a:ln w="9525">
          <a:noFill/>
        </a:ln>
      </xdr:spPr>
    </xdr:sp>
    <xdr:clientData/>
  </xdr:twoCellAnchor>
  <xdr:twoCellAnchor editAs="oneCell">
    <xdr:from>
      <xdr:col>6</xdr:col>
      <xdr:colOff>684530</xdr:colOff>
      <xdr:row>38</xdr:row>
      <xdr:rowOff>0</xdr:rowOff>
    </xdr:from>
    <xdr:to>
      <xdr:col>6</xdr:col>
      <xdr:colOff>768350</xdr:colOff>
      <xdr:row>38</xdr:row>
      <xdr:rowOff>226695</xdr:rowOff>
    </xdr:to>
    <xdr:sp>
      <xdr:nvSpPr>
        <xdr:cNvPr id="22649" name="Text Box 82"/>
        <xdr:cNvSpPr txBox="1"/>
      </xdr:nvSpPr>
      <xdr:spPr>
        <a:xfrm>
          <a:off x="3013710" y="45107225"/>
          <a:ext cx="83820"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22650" name="Text Box 79"/>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22651" name="Text Box 80"/>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22652" name="Text Box 81"/>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22653" name="Text Box 82"/>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22654" name="Text Box 79"/>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22655" name="Text Box 80"/>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22656" name="Text Box 81"/>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22657" name="Text Box 82"/>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22658" name="Text Box 79"/>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22659" name="Text Box 80"/>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22660" name="Text Box 81"/>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22661" name="Text Box 82"/>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22662" name="Text Box 79"/>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22663" name="Text Box 80"/>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22664" name="Text Box 81"/>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22665" name="Text Box 82"/>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22666" name="Text Box 79"/>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22667" name="Text Box 80"/>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22668" name="Text Box 81"/>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22669" name="Text Box 82"/>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22670" name="Text Box 79"/>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22671" name="Text Box 80"/>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22672" name="Text Box 81"/>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22673" name="Text Box 82"/>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22674" name="Text Box 79"/>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22675" name="Text Box 80"/>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22676" name="Text Box 81"/>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22677" name="Text Box 82"/>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22678" name="Text Box 79"/>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22679" name="Text Box 80"/>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22680" name="Text Box 81"/>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22681" name="Text Box 82"/>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22682" name="Text Box 79"/>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22683" name="Text Box 80"/>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22684" name="Text Box 81"/>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22685" name="Text Box 82"/>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22686" name="Text Box 79"/>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22687" name="Text Box 80"/>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22688" name="Text Box 81"/>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22689" name="Text Box 82"/>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22690" name="Text Box 79"/>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22691" name="Text Box 80"/>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22692" name="Text Box 81"/>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22693" name="Text Box 82"/>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22694" name="Text Box 79"/>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22695" name="Text Box 80"/>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22696" name="Text Box 81"/>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22697" name="Text Box 82"/>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22698" name="Text Box 79"/>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22699" name="Text Box 80"/>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22700" name="Text Box 81"/>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22701" name="Text Box 82"/>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22702" name="Text Box 79"/>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22703" name="Text Box 80"/>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22704" name="Text Box 81"/>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22705" name="Text Box 82"/>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772160</xdr:colOff>
      <xdr:row>38</xdr:row>
      <xdr:rowOff>226695</xdr:rowOff>
    </xdr:to>
    <xdr:sp>
      <xdr:nvSpPr>
        <xdr:cNvPr id="22706" name="Text Box 80"/>
        <xdr:cNvSpPr txBox="1"/>
      </xdr:nvSpPr>
      <xdr:spPr>
        <a:xfrm>
          <a:off x="3013710" y="45107225"/>
          <a:ext cx="87630" cy="226695"/>
        </a:xfrm>
        <a:prstGeom prst="rect">
          <a:avLst/>
        </a:prstGeom>
        <a:noFill/>
        <a:ln w="9525">
          <a:noFill/>
        </a:ln>
      </xdr:spPr>
    </xdr:sp>
    <xdr:clientData/>
  </xdr:twoCellAnchor>
  <xdr:twoCellAnchor editAs="oneCell">
    <xdr:from>
      <xdr:col>6</xdr:col>
      <xdr:colOff>684530</xdr:colOff>
      <xdr:row>38</xdr:row>
      <xdr:rowOff>0</xdr:rowOff>
    </xdr:from>
    <xdr:to>
      <xdr:col>6</xdr:col>
      <xdr:colOff>768350</xdr:colOff>
      <xdr:row>38</xdr:row>
      <xdr:rowOff>226695</xdr:rowOff>
    </xdr:to>
    <xdr:sp>
      <xdr:nvSpPr>
        <xdr:cNvPr id="22707" name="Text Box 79"/>
        <xdr:cNvSpPr txBox="1"/>
      </xdr:nvSpPr>
      <xdr:spPr>
        <a:xfrm>
          <a:off x="3013710" y="45107225"/>
          <a:ext cx="83820" cy="226695"/>
        </a:xfrm>
        <a:prstGeom prst="rect">
          <a:avLst/>
        </a:prstGeom>
        <a:noFill/>
        <a:ln w="9525">
          <a:noFill/>
        </a:ln>
      </xdr:spPr>
    </xdr:sp>
    <xdr:clientData/>
  </xdr:twoCellAnchor>
  <xdr:twoCellAnchor editAs="oneCell">
    <xdr:from>
      <xdr:col>6</xdr:col>
      <xdr:colOff>684530</xdr:colOff>
      <xdr:row>38</xdr:row>
      <xdr:rowOff>0</xdr:rowOff>
    </xdr:from>
    <xdr:to>
      <xdr:col>6</xdr:col>
      <xdr:colOff>768350</xdr:colOff>
      <xdr:row>38</xdr:row>
      <xdr:rowOff>226695</xdr:rowOff>
    </xdr:to>
    <xdr:sp>
      <xdr:nvSpPr>
        <xdr:cNvPr id="22708" name="Text Box 80"/>
        <xdr:cNvSpPr txBox="1"/>
      </xdr:nvSpPr>
      <xdr:spPr>
        <a:xfrm>
          <a:off x="3013710" y="45107225"/>
          <a:ext cx="83820" cy="226695"/>
        </a:xfrm>
        <a:prstGeom prst="rect">
          <a:avLst/>
        </a:prstGeom>
        <a:noFill/>
        <a:ln w="9525">
          <a:noFill/>
        </a:ln>
      </xdr:spPr>
    </xdr:sp>
    <xdr:clientData/>
  </xdr:twoCellAnchor>
  <xdr:twoCellAnchor editAs="oneCell">
    <xdr:from>
      <xdr:col>6</xdr:col>
      <xdr:colOff>684530</xdr:colOff>
      <xdr:row>38</xdr:row>
      <xdr:rowOff>0</xdr:rowOff>
    </xdr:from>
    <xdr:to>
      <xdr:col>6</xdr:col>
      <xdr:colOff>768350</xdr:colOff>
      <xdr:row>38</xdr:row>
      <xdr:rowOff>226695</xdr:rowOff>
    </xdr:to>
    <xdr:sp>
      <xdr:nvSpPr>
        <xdr:cNvPr id="22709" name="Text Box 81"/>
        <xdr:cNvSpPr txBox="1"/>
      </xdr:nvSpPr>
      <xdr:spPr>
        <a:xfrm>
          <a:off x="3013710" y="45107225"/>
          <a:ext cx="83820" cy="226695"/>
        </a:xfrm>
        <a:prstGeom prst="rect">
          <a:avLst/>
        </a:prstGeom>
        <a:noFill/>
        <a:ln w="9525">
          <a:noFill/>
        </a:ln>
      </xdr:spPr>
    </xdr:sp>
    <xdr:clientData/>
  </xdr:twoCellAnchor>
  <xdr:twoCellAnchor editAs="oneCell">
    <xdr:from>
      <xdr:col>6</xdr:col>
      <xdr:colOff>684530</xdr:colOff>
      <xdr:row>38</xdr:row>
      <xdr:rowOff>0</xdr:rowOff>
    </xdr:from>
    <xdr:to>
      <xdr:col>6</xdr:col>
      <xdr:colOff>768350</xdr:colOff>
      <xdr:row>38</xdr:row>
      <xdr:rowOff>226695</xdr:rowOff>
    </xdr:to>
    <xdr:sp>
      <xdr:nvSpPr>
        <xdr:cNvPr id="22710" name="Text Box 82"/>
        <xdr:cNvSpPr txBox="1"/>
      </xdr:nvSpPr>
      <xdr:spPr>
        <a:xfrm>
          <a:off x="3013710" y="45107225"/>
          <a:ext cx="83820" cy="226695"/>
        </a:xfrm>
        <a:prstGeom prst="rect">
          <a:avLst/>
        </a:prstGeom>
        <a:noFill/>
        <a:ln w="9525">
          <a:noFill/>
        </a:ln>
      </xdr:spPr>
    </xdr:sp>
    <xdr:clientData/>
  </xdr:twoCellAnchor>
  <xdr:twoCellAnchor editAs="oneCell">
    <xdr:from>
      <xdr:col>6</xdr:col>
      <xdr:colOff>684530</xdr:colOff>
      <xdr:row>38</xdr:row>
      <xdr:rowOff>0</xdr:rowOff>
    </xdr:from>
    <xdr:to>
      <xdr:col>6</xdr:col>
      <xdr:colOff>768350</xdr:colOff>
      <xdr:row>38</xdr:row>
      <xdr:rowOff>226695</xdr:rowOff>
    </xdr:to>
    <xdr:sp>
      <xdr:nvSpPr>
        <xdr:cNvPr id="22711" name="Text Box 79"/>
        <xdr:cNvSpPr txBox="1"/>
      </xdr:nvSpPr>
      <xdr:spPr>
        <a:xfrm>
          <a:off x="3013710" y="45107225"/>
          <a:ext cx="83820" cy="226695"/>
        </a:xfrm>
        <a:prstGeom prst="rect">
          <a:avLst/>
        </a:prstGeom>
        <a:noFill/>
        <a:ln w="9525">
          <a:noFill/>
        </a:ln>
      </xdr:spPr>
    </xdr:sp>
    <xdr:clientData/>
  </xdr:twoCellAnchor>
  <xdr:twoCellAnchor editAs="oneCell">
    <xdr:from>
      <xdr:col>6</xdr:col>
      <xdr:colOff>684530</xdr:colOff>
      <xdr:row>38</xdr:row>
      <xdr:rowOff>0</xdr:rowOff>
    </xdr:from>
    <xdr:to>
      <xdr:col>6</xdr:col>
      <xdr:colOff>768350</xdr:colOff>
      <xdr:row>38</xdr:row>
      <xdr:rowOff>226695</xdr:rowOff>
    </xdr:to>
    <xdr:sp>
      <xdr:nvSpPr>
        <xdr:cNvPr id="22712" name="Text Box 80"/>
        <xdr:cNvSpPr txBox="1"/>
      </xdr:nvSpPr>
      <xdr:spPr>
        <a:xfrm>
          <a:off x="3013710" y="45107225"/>
          <a:ext cx="83820" cy="226695"/>
        </a:xfrm>
        <a:prstGeom prst="rect">
          <a:avLst/>
        </a:prstGeom>
        <a:noFill/>
        <a:ln w="9525">
          <a:noFill/>
        </a:ln>
      </xdr:spPr>
    </xdr:sp>
    <xdr:clientData/>
  </xdr:twoCellAnchor>
  <xdr:twoCellAnchor editAs="oneCell">
    <xdr:from>
      <xdr:col>6</xdr:col>
      <xdr:colOff>684530</xdr:colOff>
      <xdr:row>38</xdr:row>
      <xdr:rowOff>0</xdr:rowOff>
    </xdr:from>
    <xdr:to>
      <xdr:col>6</xdr:col>
      <xdr:colOff>768350</xdr:colOff>
      <xdr:row>38</xdr:row>
      <xdr:rowOff>226695</xdr:rowOff>
    </xdr:to>
    <xdr:sp>
      <xdr:nvSpPr>
        <xdr:cNvPr id="22713" name="Text Box 81"/>
        <xdr:cNvSpPr txBox="1"/>
      </xdr:nvSpPr>
      <xdr:spPr>
        <a:xfrm>
          <a:off x="3013710" y="45107225"/>
          <a:ext cx="83820" cy="226695"/>
        </a:xfrm>
        <a:prstGeom prst="rect">
          <a:avLst/>
        </a:prstGeom>
        <a:noFill/>
        <a:ln w="9525">
          <a:noFill/>
        </a:ln>
      </xdr:spPr>
    </xdr:sp>
    <xdr:clientData/>
  </xdr:twoCellAnchor>
  <xdr:twoCellAnchor editAs="oneCell">
    <xdr:from>
      <xdr:col>6</xdr:col>
      <xdr:colOff>684530</xdr:colOff>
      <xdr:row>38</xdr:row>
      <xdr:rowOff>0</xdr:rowOff>
    </xdr:from>
    <xdr:to>
      <xdr:col>6</xdr:col>
      <xdr:colOff>768350</xdr:colOff>
      <xdr:row>38</xdr:row>
      <xdr:rowOff>226695</xdr:rowOff>
    </xdr:to>
    <xdr:sp>
      <xdr:nvSpPr>
        <xdr:cNvPr id="22714" name="Text Box 82"/>
        <xdr:cNvSpPr txBox="1"/>
      </xdr:nvSpPr>
      <xdr:spPr>
        <a:xfrm>
          <a:off x="3013710" y="45107225"/>
          <a:ext cx="83820" cy="226695"/>
        </a:xfrm>
        <a:prstGeom prst="rect">
          <a:avLst/>
        </a:prstGeom>
        <a:noFill/>
        <a:ln w="9525">
          <a:noFill/>
        </a:ln>
      </xdr:spPr>
    </xdr:sp>
    <xdr:clientData/>
  </xdr:twoCellAnchor>
  <xdr:twoCellAnchor editAs="oneCell">
    <xdr:from>
      <xdr:col>6</xdr:col>
      <xdr:colOff>684530</xdr:colOff>
      <xdr:row>38</xdr:row>
      <xdr:rowOff>0</xdr:rowOff>
    </xdr:from>
    <xdr:to>
      <xdr:col>6</xdr:col>
      <xdr:colOff>768350</xdr:colOff>
      <xdr:row>38</xdr:row>
      <xdr:rowOff>226695</xdr:rowOff>
    </xdr:to>
    <xdr:sp>
      <xdr:nvSpPr>
        <xdr:cNvPr id="22715" name="Text Box 79"/>
        <xdr:cNvSpPr txBox="1"/>
      </xdr:nvSpPr>
      <xdr:spPr>
        <a:xfrm>
          <a:off x="3013710" y="45107225"/>
          <a:ext cx="83820" cy="226695"/>
        </a:xfrm>
        <a:prstGeom prst="rect">
          <a:avLst/>
        </a:prstGeom>
        <a:noFill/>
        <a:ln w="9525">
          <a:noFill/>
        </a:ln>
      </xdr:spPr>
    </xdr:sp>
    <xdr:clientData/>
  </xdr:twoCellAnchor>
  <xdr:twoCellAnchor editAs="oneCell">
    <xdr:from>
      <xdr:col>6</xdr:col>
      <xdr:colOff>684530</xdr:colOff>
      <xdr:row>38</xdr:row>
      <xdr:rowOff>0</xdr:rowOff>
    </xdr:from>
    <xdr:to>
      <xdr:col>6</xdr:col>
      <xdr:colOff>768350</xdr:colOff>
      <xdr:row>38</xdr:row>
      <xdr:rowOff>226695</xdr:rowOff>
    </xdr:to>
    <xdr:sp>
      <xdr:nvSpPr>
        <xdr:cNvPr id="22716" name="Text Box 80"/>
        <xdr:cNvSpPr txBox="1"/>
      </xdr:nvSpPr>
      <xdr:spPr>
        <a:xfrm>
          <a:off x="3013710" y="45107225"/>
          <a:ext cx="83820" cy="226695"/>
        </a:xfrm>
        <a:prstGeom prst="rect">
          <a:avLst/>
        </a:prstGeom>
        <a:noFill/>
        <a:ln w="9525">
          <a:noFill/>
        </a:ln>
      </xdr:spPr>
    </xdr:sp>
    <xdr:clientData/>
  </xdr:twoCellAnchor>
  <xdr:twoCellAnchor editAs="oneCell">
    <xdr:from>
      <xdr:col>6</xdr:col>
      <xdr:colOff>684530</xdr:colOff>
      <xdr:row>38</xdr:row>
      <xdr:rowOff>0</xdr:rowOff>
    </xdr:from>
    <xdr:to>
      <xdr:col>6</xdr:col>
      <xdr:colOff>768350</xdr:colOff>
      <xdr:row>38</xdr:row>
      <xdr:rowOff>226695</xdr:rowOff>
    </xdr:to>
    <xdr:sp>
      <xdr:nvSpPr>
        <xdr:cNvPr id="22717" name="Text Box 81"/>
        <xdr:cNvSpPr txBox="1"/>
      </xdr:nvSpPr>
      <xdr:spPr>
        <a:xfrm>
          <a:off x="3013710" y="45107225"/>
          <a:ext cx="83820" cy="226695"/>
        </a:xfrm>
        <a:prstGeom prst="rect">
          <a:avLst/>
        </a:prstGeom>
        <a:noFill/>
        <a:ln w="9525">
          <a:noFill/>
        </a:ln>
      </xdr:spPr>
    </xdr:sp>
    <xdr:clientData/>
  </xdr:twoCellAnchor>
  <xdr:twoCellAnchor editAs="oneCell">
    <xdr:from>
      <xdr:col>6</xdr:col>
      <xdr:colOff>684530</xdr:colOff>
      <xdr:row>38</xdr:row>
      <xdr:rowOff>0</xdr:rowOff>
    </xdr:from>
    <xdr:to>
      <xdr:col>6</xdr:col>
      <xdr:colOff>768350</xdr:colOff>
      <xdr:row>38</xdr:row>
      <xdr:rowOff>226695</xdr:rowOff>
    </xdr:to>
    <xdr:sp>
      <xdr:nvSpPr>
        <xdr:cNvPr id="22718" name="Text Box 82"/>
        <xdr:cNvSpPr txBox="1"/>
      </xdr:nvSpPr>
      <xdr:spPr>
        <a:xfrm>
          <a:off x="3013710" y="45107225"/>
          <a:ext cx="83820" cy="226695"/>
        </a:xfrm>
        <a:prstGeom prst="rect">
          <a:avLst/>
        </a:prstGeom>
        <a:noFill/>
        <a:ln w="9525">
          <a:noFill/>
        </a:ln>
      </xdr:spPr>
    </xdr:sp>
    <xdr:clientData/>
  </xdr:twoCellAnchor>
  <xdr:twoCellAnchor editAs="oneCell">
    <xdr:from>
      <xdr:col>6</xdr:col>
      <xdr:colOff>684530</xdr:colOff>
      <xdr:row>38</xdr:row>
      <xdr:rowOff>0</xdr:rowOff>
    </xdr:from>
    <xdr:to>
      <xdr:col>6</xdr:col>
      <xdr:colOff>772160</xdr:colOff>
      <xdr:row>38</xdr:row>
      <xdr:rowOff>226695</xdr:rowOff>
    </xdr:to>
    <xdr:sp>
      <xdr:nvSpPr>
        <xdr:cNvPr id="22719" name="Text Box 79"/>
        <xdr:cNvSpPr txBox="1"/>
      </xdr:nvSpPr>
      <xdr:spPr>
        <a:xfrm>
          <a:off x="3013710" y="45107225"/>
          <a:ext cx="87630" cy="226695"/>
        </a:xfrm>
        <a:prstGeom prst="rect">
          <a:avLst/>
        </a:prstGeom>
        <a:noFill/>
        <a:ln w="9525">
          <a:noFill/>
        </a:ln>
      </xdr:spPr>
    </xdr:sp>
    <xdr:clientData/>
  </xdr:twoCellAnchor>
  <xdr:twoCellAnchor editAs="oneCell">
    <xdr:from>
      <xdr:col>6</xdr:col>
      <xdr:colOff>684530</xdr:colOff>
      <xdr:row>38</xdr:row>
      <xdr:rowOff>0</xdr:rowOff>
    </xdr:from>
    <xdr:to>
      <xdr:col>6</xdr:col>
      <xdr:colOff>772160</xdr:colOff>
      <xdr:row>38</xdr:row>
      <xdr:rowOff>226695</xdr:rowOff>
    </xdr:to>
    <xdr:sp>
      <xdr:nvSpPr>
        <xdr:cNvPr id="22720" name="Text Box 80"/>
        <xdr:cNvSpPr txBox="1"/>
      </xdr:nvSpPr>
      <xdr:spPr>
        <a:xfrm>
          <a:off x="3013710" y="45107225"/>
          <a:ext cx="87630" cy="226695"/>
        </a:xfrm>
        <a:prstGeom prst="rect">
          <a:avLst/>
        </a:prstGeom>
        <a:noFill/>
        <a:ln w="9525">
          <a:noFill/>
        </a:ln>
      </xdr:spPr>
    </xdr:sp>
    <xdr:clientData/>
  </xdr:twoCellAnchor>
  <xdr:twoCellAnchor editAs="oneCell">
    <xdr:from>
      <xdr:col>6</xdr:col>
      <xdr:colOff>684530</xdr:colOff>
      <xdr:row>38</xdr:row>
      <xdr:rowOff>0</xdr:rowOff>
    </xdr:from>
    <xdr:to>
      <xdr:col>6</xdr:col>
      <xdr:colOff>772160</xdr:colOff>
      <xdr:row>38</xdr:row>
      <xdr:rowOff>226695</xdr:rowOff>
    </xdr:to>
    <xdr:sp>
      <xdr:nvSpPr>
        <xdr:cNvPr id="22721" name="Text Box 81"/>
        <xdr:cNvSpPr txBox="1"/>
      </xdr:nvSpPr>
      <xdr:spPr>
        <a:xfrm>
          <a:off x="3013710" y="45107225"/>
          <a:ext cx="87630" cy="226695"/>
        </a:xfrm>
        <a:prstGeom prst="rect">
          <a:avLst/>
        </a:prstGeom>
        <a:noFill/>
        <a:ln w="9525">
          <a:noFill/>
        </a:ln>
      </xdr:spPr>
    </xdr:sp>
    <xdr:clientData/>
  </xdr:twoCellAnchor>
  <xdr:twoCellAnchor editAs="oneCell">
    <xdr:from>
      <xdr:col>6</xdr:col>
      <xdr:colOff>684530</xdr:colOff>
      <xdr:row>38</xdr:row>
      <xdr:rowOff>0</xdr:rowOff>
    </xdr:from>
    <xdr:to>
      <xdr:col>6</xdr:col>
      <xdr:colOff>772160</xdr:colOff>
      <xdr:row>38</xdr:row>
      <xdr:rowOff>226695</xdr:rowOff>
    </xdr:to>
    <xdr:sp>
      <xdr:nvSpPr>
        <xdr:cNvPr id="22722" name="Text Box 82"/>
        <xdr:cNvSpPr txBox="1"/>
      </xdr:nvSpPr>
      <xdr:spPr>
        <a:xfrm>
          <a:off x="3013710" y="45107225"/>
          <a:ext cx="87630" cy="226695"/>
        </a:xfrm>
        <a:prstGeom prst="rect">
          <a:avLst/>
        </a:prstGeom>
        <a:noFill/>
        <a:ln w="9525">
          <a:noFill/>
        </a:ln>
      </xdr:spPr>
    </xdr:sp>
    <xdr:clientData/>
  </xdr:twoCellAnchor>
  <xdr:twoCellAnchor editAs="oneCell">
    <xdr:from>
      <xdr:col>6</xdr:col>
      <xdr:colOff>684530</xdr:colOff>
      <xdr:row>38</xdr:row>
      <xdr:rowOff>0</xdr:rowOff>
    </xdr:from>
    <xdr:to>
      <xdr:col>6</xdr:col>
      <xdr:colOff>772160</xdr:colOff>
      <xdr:row>38</xdr:row>
      <xdr:rowOff>226695</xdr:rowOff>
    </xdr:to>
    <xdr:sp>
      <xdr:nvSpPr>
        <xdr:cNvPr id="22723" name="Text Box 79"/>
        <xdr:cNvSpPr txBox="1"/>
      </xdr:nvSpPr>
      <xdr:spPr>
        <a:xfrm>
          <a:off x="3013710" y="45107225"/>
          <a:ext cx="87630" cy="226695"/>
        </a:xfrm>
        <a:prstGeom prst="rect">
          <a:avLst/>
        </a:prstGeom>
        <a:noFill/>
        <a:ln w="9525">
          <a:noFill/>
        </a:ln>
      </xdr:spPr>
    </xdr:sp>
    <xdr:clientData/>
  </xdr:twoCellAnchor>
  <xdr:twoCellAnchor editAs="oneCell">
    <xdr:from>
      <xdr:col>6</xdr:col>
      <xdr:colOff>684530</xdr:colOff>
      <xdr:row>38</xdr:row>
      <xdr:rowOff>0</xdr:rowOff>
    </xdr:from>
    <xdr:to>
      <xdr:col>6</xdr:col>
      <xdr:colOff>772160</xdr:colOff>
      <xdr:row>38</xdr:row>
      <xdr:rowOff>226695</xdr:rowOff>
    </xdr:to>
    <xdr:sp>
      <xdr:nvSpPr>
        <xdr:cNvPr id="22724" name="Text Box 80"/>
        <xdr:cNvSpPr txBox="1"/>
      </xdr:nvSpPr>
      <xdr:spPr>
        <a:xfrm>
          <a:off x="3013710" y="45107225"/>
          <a:ext cx="87630" cy="226695"/>
        </a:xfrm>
        <a:prstGeom prst="rect">
          <a:avLst/>
        </a:prstGeom>
        <a:noFill/>
        <a:ln w="9525">
          <a:noFill/>
        </a:ln>
      </xdr:spPr>
    </xdr:sp>
    <xdr:clientData/>
  </xdr:twoCellAnchor>
  <xdr:twoCellAnchor editAs="oneCell">
    <xdr:from>
      <xdr:col>6</xdr:col>
      <xdr:colOff>684530</xdr:colOff>
      <xdr:row>38</xdr:row>
      <xdr:rowOff>0</xdr:rowOff>
    </xdr:from>
    <xdr:to>
      <xdr:col>6</xdr:col>
      <xdr:colOff>772160</xdr:colOff>
      <xdr:row>38</xdr:row>
      <xdr:rowOff>226695</xdr:rowOff>
    </xdr:to>
    <xdr:sp>
      <xdr:nvSpPr>
        <xdr:cNvPr id="22725" name="Text Box 81"/>
        <xdr:cNvSpPr txBox="1"/>
      </xdr:nvSpPr>
      <xdr:spPr>
        <a:xfrm>
          <a:off x="3013710" y="45107225"/>
          <a:ext cx="87630" cy="226695"/>
        </a:xfrm>
        <a:prstGeom prst="rect">
          <a:avLst/>
        </a:prstGeom>
        <a:noFill/>
        <a:ln w="9525">
          <a:noFill/>
        </a:ln>
      </xdr:spPr>
    </xdr:sp>
    <xdr:clientData/>
  </xdr:twoCellAnchor>
  <xdr:twoCellAnchor editAs="oneCell">
    <xdr:from>
      <xdr:col>6</xdr:col>
      <xdr:colOff>684530</xdr:colOff>
      <xdr:row>38</xdr:row>
      <xdr:rowOff>0</xdr:rowOff>
    </xdr:from>
    <xdr:to>
      <xdr:col>6</xdr:col>
      <xdr:colOff>772160</xdr:colOff>
      <xdr:row>38</xdr:row>
      <xdr:rowOff>226695</xdr:rowOff>
    </xdr:to>
    <xdr:sp>
      <xdr:nvSpPr>
        <xdr:cNvPr id="22726" name="Text Box 82"/>
        <xdr:cNvSpPr txBox="1"/>
      </xdr:nvSpPr>
      <xdr:spPr>
        <a:xfrm>
          <a:off x="3013710" y="45107225"/>
          <a:ext cx="87630" cy="226695"/>
        </a:xfrm>
        <a:prstGeom prst="rect">
          <a:avLst/>
        </a:prstGeom>
        <a:noFill/>
        <a:ln w="9525">
          <a:noFill/>
        </a:ln>
      </xdr:spPr>
    </xdr:sp>
    <xdr:clientData/>
  </xdr:twoCellAnchor>
  <xdr:twoCellAnchor editAs="oneCell">
    <xdr:from>
      <xdr:col>6</xdr:col>
      <xdr:colOff>684530</xdr:colOff>
      <xdr:row>38</xdr:row>
      <xdr:rowOff>0</xdr:rowOff>
    </xdr:from>
    <xdr:to>
      <xdr:col>6</xdr:col>
      <xdr:colOff>772160</xdr:colOff>
      <xdr:row>38</xdr:row>
      <xdr:rowOff>226695</xdr:rowOff>
    </xdr:to>
    <xdr:sp>
      <xdr:nvSpPr>
        <xdr:cNvPr id="22727" name="Text Box 79"/>
        <xdr:cNvSpPr txBox="1"/>
      </xdr:nvSpPr>
      <xdr:spPr>
        <a:xfrm>
          <a:off x="3013710" y="45107225"/>
          <a:ext cx="87630" cy="226695"/>
        </a:xfrm>
        <a:prstGeom prst="rect">
          <a:avLst/>
        </a:prstGeom>
        <a:noFill/>
        <a:ln w="9525">
          <a:noFill/>
        </a:ln>
      </xdr:spPr>
    </xdr:sp>
    <xdr:clientData/>
  </xdr:twoCellAnchor>
  <xdr:twoCellAnchor editAs="oneCell">
    <xdr:from>
      <xdr:col>6</xdr:col>
      <xdr:colOff>684530</xdr:colOff>
      <xdr:row>38</xdr:row>
      <xdr:rowOff>0</xdr:rowOff>
    </xdr:from>
    <xdr:to>
      <xdr:col>6</xdr:col>
      <xdr:colOff>772160</xdr:colOff>
      <xdr:row>38</xdr:row>
      <xdr:rowOff>226695</xdr:rowOff>
    </xdr:to>
    <xdr:sp>
      <xdr:nvSpPr>
        <xdr:cNvPr id="22728" name="Text Box 80"/>
        <xdr:cNvSpPr txBox="1"/>
      </xdr:nvSpPr>
      <xdr:spPr>
        <a:xfrm>
          <a:off x="3013710" y="45107225"/>
          <a:ext cx="87630" cy="226695"/>
        </a:xfrm>
        <a:prstGeom prst="rect">
          <a:avLst/>
        </a:prstGeom>
        <a:noFill/>
        <a:ln w="9525">
          <a:noFill/>
        </a:ln>
      </xdr:spPr>
    </xdr:sp>
    <xdr:clientData/>
  </xdr:twoCellAnchor>
  <xdr:twoCellAnchor editAs="oneCell">
    <xdr:from>
      <xdr:col>6</xdr:col>
      <xdr:colOff>684530</xdr:colOff>
      <xdr:row>38</xdr:row>
      <xdr:rowOff>0</xdr:rowOff>
    </xdr:from>
    <xdr:to>
      <xdr:col>6</xdr:col>
      <xdr:colOff>772160</xdr:colOff>
      <xdr:row>38</xdr:row>
      <xdr:rowOff>226695</xdr:rowOff>
    </xdr:to>
    <xdr:sp>
      <xdr:nvSpPr>
        <xdr:cNvPr id="22729" name="Text Box 81"/>
        <xdr:cNvSpPr txBox="1"/>
      </xdr:nvSpPr>
      <xdr:spPr>
        <a:xfrm>
          <a:off x="3013710" y="45107225"/>
          <a:ext cx="87630" cy="226695"/>
        </a:xfrm>
        <a:prstGeom prst="rect">
          <a:avLst/>
        </a:prstGeom>
        <a:noFill/>
        <a:ln w="9525">
          <a:noFill/>
        </a:ln>
      </xdr:spPr>
    </xdr:sp>
    <xdr:clientData/>
  </xdr:twoCellAnchor>
  <xdr:twoCellAnchor editAs="oneCell">
    <xdr:from>
      <xdr:col>6</xdr:col>
      <xdr:colOff>684530</xdr:colOff>
      <xdr:row>38</xdr:row>
      <xdr:rowOff>0</xdr:rowOff>
    </xdr:from>
    <xdr:to>
      <xdr:col>6</xdr:col>
      <xdr:colOff>772160</xdr:colOff>
      <xdr:row>38</xdr:row>
      <xdr:rowOff>226695</xdr:rowOff>
    </xdr:to>
    <xdr:sp>
      <xdr:nvSpPr>
        <xdr:cNvPr id="22730" name="Text Box 82"/>
        <xdr:cNvSpPr txBox="1"/>
      </xdr:nvSpPr>
      <xdr:spPr>
        <a:xfrm>
          <a:off x="3013710" y="45107225"/>
          <a:ext cx="87630" cy="226695"/>
        </a:xfrm>
        <a:prstGeom prst="rect">
          <a:avLst/>
        </a:prstGeom>
        <a:noFill/>
        <a:ln w="9525">
          <a:noFill/>
        </a:ln>
      </xdr:spPr>
    </xdr:sp>
    <xdr:clientData/>
  </xdr:twoCellAnchor>
  <xdr:twoCellAnchor editAs="oneCell">
    <xdr:from>
      <xdr:col>6</xdr:col>
      <xdr:colOff>684530</xdr:colOff>
      <xdr:row>38</xdr:row>
      <xdr:rowOff>0</xdr:rowOff>
    </xdr:from>
    <xdr:to>
      <xdr:col>6</xdr:col>
      <xdr:colOff>772160</xdr:colOff>
      <xdr:row>38</xdr:row>
      <xdr:rowOff>226695</xdr:rowOff>
    </xdr:to>
    <xdr:sp>
      <xdr:nvSpPr>
        <xdr:cNvPr id="22731" name="Text Box 79"/>
        <xdr:cNvSpPr txBox="1"/>
      </xdr:nvSpPr>
      <xdr:spPr>
        <a:xfrm>
          <a:off x="3013710" y="45107225"/>
          <a:ext cx="87630" cy="226695"/>
        </a:xfrm>
        <a:prstGeom prst="rect">
          <a:avLst/>
        </a:prstGeom>
        <a:noFill/>
        <a:ln w="9525">
          <a:noFill/>
        </a:ln>
      </xdr:spPr>
    </xdr:sp>
    <xdr:clientData/>
  </xdr:twoCellAnchor>
  <xdr:twoCellAnchor editAs="oneCell">
    <xdr:from>
      <xdr:col>6</xdr:col>
      <xdr:colOff>684530</xdr:colOff>
      <xdr:row>38</xdr:row>
      <xdr:rowOff>0</xdr:rowOff>
    </xdr:from>
    <xdr:to>
      <xdr:col>6</xdr:col>
      <xdr:colOff>772160</xdr:colOff>
      <xdr:row>38</xdr:row>
      <xdr:rowOff>226695</xdr:rowOff>
    </xdr:to>
    <xdr:sp>
      <xdr:nvSpPr>
        <xdr:cNvPr id="22732" name="Text Box 80"/>
        <xdr:cNvSpPr txBox="1"/>
      </xdr:nvSpPr>
      <xdr:spPr>
        <a:xfrm>
          <a:off x="3013710" y="45107225"/>
          <a:ext cx="87630" cy="226695"/>
        </a:xfrm>
        <a:prstGeom prst="rect">
          <a:avLst/>
        </a:prstGeom>
        <a:noFill/>
        <a:ln w="9525">
          <a:noFill/>
        </a:ln>
      </xdr:spPr>
    </xdr:sp>
    <xdr:clientData/>
  </xdr:twoCellAnchor>
  <xdr:twoCellAnchor editAs="oneCell">
    <xdr:from>
      <xdr:col>6</xdr:col>
      <xdr:colOff>684530</xdr:colOff>
      <xdr:row>38</xdr:row>
      <xdr:rowOff>0</xdr:rowOff>
    </xdr:from>
    <xdr:to>
      <xdr:col>6</xdr:col>
      <xdr:colOff>772160</xdr:colOff>
      <xdr:row>38</xdr:row>
      <xdr:rowOff>226695</xdr:rowOff>
    </xdr:to>
    <xdr:sp>
      <xdr:nvSpPr>
        <xdr:cNvPr id="22733" name="Text Box 81"/>
        <xdr:cNvSpPr txBox="1"/>
      </xdr:nvSpPr>
      <xdr:spPr>
        <a:xfrm>
          <a:off x="3013710" y="45107225"/>
          <a:ext cx="87630" cy="226695"/>
        </a:xfrm>
        <a:prstGeom prst="rect">
          <a:avLst/>
        </a:prstGeom>
        <a:noFill/>
        <a:ln w="9525">
          <a:noFill/>
        </a:ln>
      </xdr:spPr>
    </xdr:sp>
    <xdr:clientData/>
  </xdr:twoCellAnchor>
  <xdr:twoCellAnchor editAs="oneCell">
    <xdr:from>
      <xdr:col>6</xdr:col>
      <xdr:colOff>684530</xdr:colOff>
      <xdr:row>38</xdr:row>
      <xdr:rowOff>0</xdr:rowOff>
    </xdr:from>
    <xdr:to>
      <xdr:col>6</xdr:col>
      <xdr:colOff>772160</xdr:colOff>
      <xdr:row>38</xdr:row>
      <xdr:rowOff>226695</xdr:rowOff>
    </xdr:to>
    <xdr:sp>
      <xdr:nvSpPr>
        <xdr:cNvPr id="22734" name="Text Box 82"/>
        <xdr:cNvSpPr txBox="1"/>
      </xdr:nvSpPr>
      <xdr:spPr>
        <a:xfrm>
          <a:off x="3013710" y="45107225"/>
          <a:ext cx="87630" cy="226695"/>
        </a:xfrm>
        <a:prstGeom prst="rect">
          <a:avLst/>
        </a:prstGeom>
        <a:noFill/>
        <a:ln w="9525">
          <a:noFill/>
        </a:ln>
      </xdr:spPr>
    </xdr:sp>
    <xdr:clientData/>
  </xdr:twoCellAnchor>
  <xdr:twoCellAnchor editAs="oneCell">
    <xdr:from>
      <xdr:col>6</xdr:col>
      <xdr:colOff>684530</xdr:colOff>
      <xdr:row>38</xdr:row>
      <xdr:rowOff>0</xdr:rowOff>
    </xdr:from>
    <xdr:to>
      <xdr:col>6</xdr:col>
      <xdr:colOff>772160</xdr:colOff>
      <xdr:row>38</xdr:row>
      <xdr:rowOff>226695</xdr:rowOff>
    </xdr:to>
    <xdr:sp>
      <xdr:nvSpPr>
        <xdr:cNvPr id="22735" name="Text Box 79"/>
        <xdr:cNvSpPr txBox="1"/>
      </xdr:nvSpPr>
      <xdr:spPr>
        <a:xfrm>
          <a:off x="3013710" y="45107225"/>
          <a:ext cx="87630" cy="226695"/>
        </a:xfrm>
        <a:prstGeom prst="rect">
          <a:avLst/>
        </a:prstGeom>
        <a:noFill/>
        <a:ln w="9525">
          <a:noFill/>
        </a:ln>
      </xdr:spPr>
    </xdr:sp>
    <xdr:clientData/>
  </xdr:twoCellAnchor>
  <xdr:twoCellAnchor editAs="oneCell">
    <xdr:from>
      <xdr:col>6</xdr:col>
      <xdr:colOff>684530</xdr:colOff>
      <xdr:row>38</xdr:row>
      <xdr:rowOff>0</xdr:rowOff>
    </xdr:from>
    <xdr:to>
      <xdr:col>6</xdr:col>
      <xdr:colOff>772160</xdr:colOff>
      <xdr:row>38</xdr:row>
      <xdr:rowOff>226695</xdr:rowOff>
    </xdr:to>
    <xdr:sp>
      <xdr:nvSpPr>
        <xdr:cNvPr id="22736" name="Text Box 80"/>
        <xdr:cNvSpPr txBox="1"/>
      </xdr:nvSpPr>
      <xdr:spPr>
        <a:xfrm>
          <a:off x="3013710" y="45107225"/>
          <a:ext cx="87630" cy="226695"/>
        </a:xfrm>
        <a:prstGeom prst="rect">
          <a:avLst/>
        </a:prstGeom>
        <a:noFill/>
        <a:ln w="9525">
          <a:noFill/>
        </a:ln>
      </xdr:spPr>
    </xdr:sp>
    <xdr:clientData/>
  </xdr:twoCellAnchor>
  <xdr:twoCellAnchor editAs="oneCell">
    <xdr:from>
      <xdr:col>6</xdr:col>
      <xdr:colOff>684530</xdr:colOff>
      <xdr:row>38</xdr:row>
      <xdr:rowOff>0</xdr:rowOff>
    </xdr:from>
    <xdr:to>
      <xdr:col>6</xdr:col>
      <xdr:colOff>772160</xdr:colOff>
      <xdr:row>38</xdr:row>
      <xdr:rowOff>226695</xdr:rowOff>
    </xdr:to>
    <xdr:sp>
      <xdr:nvSpPr>
        <xdr:cNvPr id="22737" name="Text Box 81"/>
        <xdr:cNvSpPr txBox="1"/>
      </xdr:nvSpPr>
      <xdr:spPr>
        <a:xfrm>
          <a:off x="3013710" y="45107225"/>
          <a:ext cx="87630" cy="226695"/>
        </a:xfrm>
        <a:prstGeom prst="rect">
          <a:avLst/>
        </a:prstGeom>
        <a:noFill/>
        <a:ln w="9525">
          <a:noFill/>
        </a:ln>
      </xdr:spPr>
    </xdr:sp>
    <xdr:clientData/>
  </xdr:twoCellAnchor>
  <xdr:twoCellAnchor editAs="oneCell">
    <xdr:from>
      <xdr:col>6</xdr:col>
      <xdr:colOff>684530</xdr:colOff>
      <xdr:row>38</xdr:row>
      <xdr:rowOff>0</xdr:rowOff>
    </xdr:from>
    <xdr:to>
      <xdr:col>6</xdr:col>
      <xdr:colOff>772160</xdr:colOff>
      <xdr:row>38</xdr:row>
      <xdr:rowOff>226695</xdr:rowOff>
    </xdr:to>
    <xdr:sp>
      <xdr:nvSpPr>
        <xdr:cNvPr id="22738" name="Text Box 82"/>
        <xdr:cNvSpPr txBox="1"/>
      </xdr:nvSpPr>
      <xdr:spPr>
        <a:xfrm>
          <a:off x="3013710" y="45107225"/>
          <a:ext cx="87630" cy="226695"/>
        </a:xfrm>
        <a:prstGeom prst="rect">
          <a:avLst/>
        </a:prstGeom>
        <a:noFill/>
        <a:ln w="9525">
          <a:noFill/>
        </a:ln>
      </xdr:spPr>
    </xdr:sp>
    <xdr:clientData/>
  </xdr:twoCellAnchor>
  <xdr:twoCellAnchor editAs="oneCell">
    <xdr:from>
      <xdr:col>6</xdr:col>
      <xdr:colOff>684530</xdr:colOff>
      <xdr:row>38</xdr:row>
      <xdr:rowOff>0</xdr:rowOff>
    </xdr:from>
    <xdr:to>
      <xdr:col>6</xdr:col>
      <xdr:colOff>772160</xdr:colOff>
      <xdr:row>38</xdr:row>
      <xdr:rowOff>226695</xdr:rowOff>
    </xdr:to>
    <xdr:sp>
      <xdr:nvSpPr>
        <xdr:cNvPr id="22739" name="Text Box 79"/>
        <xdr:cNvSpPr txBox="1"/>
      </xdr:nvSpPr>
      <xdr:spPr>
        <a:xfrm>
          <a:off x="3013710" y="45107225"/>
          <a:ext cx="87630" cy="226695"/>
        </a:xfrm>
        <a:prstGeom prst="rect">
          <a:avLst/>
        </a:prstGeom>
        <a:noFill/>
        <a:ln w="9525">
          <a:noFill/>
        </a:ln>
      </xdr:spPr>
    </xdr:sp>
    <xdr:clientData/>
  </xdr:twoCellAnchor>
  <xdr:twoCellAnchor editAs="oneCell">
    <xdr:from>
      <xdr:col>6</xdr:col>
      <xdr:colOff>684530</xdr:colOff>
      <xdr:row>38</xdr:row>
      <xdr:rowOff>0</xdr:rowOff>
    </xdr:from>
    <xdr:to>
      <xdr:col>6</xdr:col>
      <xdr:colOff>772160</xdr:colOff>
      <xdr:row>38</xdr:row>
      <xdr:rowOff>226695</xdr:rowOff>
    </xdr:to>
    <xdr:sp>
      <xdr:nvSpPr>
        <xdr:cNvPr id="22740" name="Text Box 80"/>
        <xdr:cNvSpPr txBox="1"/>
      </xdr:nvSpPr>
      <xdr:spPr>
        <a:xfrm>
          <a:off x="3013710" y="45107225"/>
          <a:ext cx="87630" cy="226695"/>
        </a:xfrm>
        <a:prstGeom prst="rect">
          <a:avLst/>
        </a:prstGeom>
        <a:noFill/>
        <a:ln w="9525">
          <a:noFill/>
        </a:ln>
      </xdr:spPr>
    </xdr:sp>
    <xdr:clientData/>
  </xdr:twoCellAnchor>
  <xdr:twoCellAnchor editAs="oneCell">
    <xdr:from>
      <xdr:col>6</xdr:col>
      <xdr:colOff>684530</xdr:colOff>
      <xdr:row>38</xdr:row>
      <xdr:rowOff>0</xdr:rowOff>
    </xdr:from>
    <xdr:to>
      <xdr:col>6</xdr:col>
      <xdr:colOff>772160</xdr:colOff>
      <xdr:row>38</xdr:row>
      <xdr:rowOff>226695</xdr:rowOff>
    </xdr:to>
    <xdr:sp>
      <xdr:nvSpPr>
        <xdr:cNvPr id="22741" name="Text Box 81"/>
        <xdr:cNvSpPr txBox="1"/>
      </xdr:nvSpPr>
      <xdr:spPr>
        <a:xfrm>
          <a:off x="3013710" y="45107225"/>
          <a:ext cx="87630" cy="226695"/>
        </a:xfrm>
        <a:prstGeom prst="rect">
          <a:avLst/>
        </a:prstGeom>
        <a:noFill/>
        <a:ln w="9525">
          <a:noFill/>
        </a:ln>
      </xdr:spPr>
    </xdr:sp>
    <xdr:clientData/>
  </xdr:twoCellAnchor>
  <xdr:twoCellAnchor editAs="oneCell">
    <xdr:from>
      <xdr:col>6</xdr:col>
      <xdr:colOff>684530</xdr:colOff>
      <xdr:row>38</xdr:row>
      <xdr:rowOff>0</xdr:rowOff>
    </xdr:from>
    <xdr:to>
      <xdr:col>6</xdr:col>
      <xdr:colOff>772160</xdr:colOff>
      <xdr:row>38</xdr:row>
      <xdr:rowOff>226695</xdr:rowOff>
    </xdr:to>
    <xdr:sp>
      <xdr:nvSpPr>
        <xdr:cNvPr id="22742" name="Text Box 82"/>
        <xdr:cNvSpPr txBox="1"/>
      </xdr:nvSpPr>
      <xdr:spPr>
        <a:xfrm>
          <a:off x="3013710" y="45107225"/>
          <a:ext cx="87630" cy="226695"/>
        </a:xfrm>
        <a:prstGeom prst="rect">
          <a:avLst/>
        </a:prstGeom>
        <a:noFill/>
        <a:ln w="9525">
          <a:noFill/>
        </a:ln>
      </xdr:spPr>
    </xdr:sp>
    <xdr:clientData/>
  </xdr:twoCellAnchor>
  <xdr:twoCellAnchor editAs="oneCell">
    <xdr:from>
      <xdr:col>6</xdr:col>
      <xdr:colOff>684530</xdr:colOff>
      <xdr:row>38</xdr:row>
      <xdr:rowOff>0</xdr:rowOff>
    </xdr:from>
    <xdr:to>
      <xdr:col>6</xdr:col>
      <xdr:colOff>772160</xdr:colOff>
      <xdr:row>38</xdr:row>
      <xdr:rowOff>226695</xdr:rowOff>
    </xdr:to>
    <xdr:sp>
      <xdr:nvSpPr>
        <xdr:cNvPr id="22743" name="Text Box 79"/>
        <xdr:cNvSpPr txBox="1"/>
      </xdr:nvSpPr>
      <xdr:spPr>
        <a:xfrm>
          <a:off x="3013710" y="45107225"/>
          <a:ext cx="87630" cy="226695"/>
        </a:xfrm>
        <a:prstGeom prst="rect">
          <a:avLst/>
        </a:prstGeom>
        <a:noFill/>
        <a:ln w="9525">
          <a:noFill/>
        </a:ln>
      </xdr:spPr>
    </xdr:sp>
    <xdr:clientData/>
  </xdr:twoCellAnchor>
  <xdr:twoCellAnchor editAs="oneCell">
    <xdr:from>
      <xdr:col>6</xdr:col>
      <xdr:colOff>684530</xdr:colOff>
      <xdr:row>38</xdr:row>
      <xdr:rowOff>0</xdr:rowOff>
    </xdr:from>
    <xdr:to>
      <xdr:col>6</xdr:col>
      <xdr:colOff>772160</xdr:colOff>
      <xdr:row>38</xdr:row>
      <xdr:rowOff>226695</xdr:rowOff>
    </xdr:to>
    <xdr:sp>
      <xdr:nvSpPr>
        <xdr:cNvPr id="22744" name="Text Box 80"/>
        <xdr:cNvSpPr txBox="1"/>
      </xdr:nvSpPr>
      <xdr:spPr>
        <a:xfrm>
          <a:off x="3013710" y="45107225"/>
          <a:ext cx="87630" cy="226695"/>
        </a:xfrm>
        <a:prstGeom prst="rect">
          <a:avLst/>
        </a:prstGeom>
        <a:noFill/>
        <a:ln w="9525">
          <a:noFill/>
        </a:ln>
      </xdr:spPr>
    </xdr:sp>
    <xdr:clientData/>
  </xdr:twoCellAnchor>
  <xdr:twoCellAnchor editAs="oneCell">
    <xdr:from>
      <xdr:col>6</xdr:col>
      <xdr:colOff>684530</xdr:colOff>
      <xdr:row>38</xdr:row>
      <xdr:rowOff>0</xdr:rowOff>
    </xdr:from>
    <xdr:to>
      <xdr:col>6</xdr:col>
      <xdr:colOff>772160</xdr:colOff>
      <xdr:row>38</xdr:row>
      <xdr:rowOff>226695</xdr:rowOff>
    </xdr:to>
    <xdr:sp>
      <xdr:nvSpPr>
        <xdr:cNvPr id="22745" name="Text Box 81"/>
        <xdr:cNvSpPr txBox="1"/>
      </xdr:nvSpPr>
      <xdr:spPr>
        <a:xfrm>
          <a:off x="3013710" y="45107225"/>
          <a:ext cx="87630"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22746" name="Text Box 79"/>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22747" name="Text Box 80"/>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22748" name="Text Box 81"/>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22749" name="Text Box 82"/>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22750" name="Text Box 79"/>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22751" name="Text Box 80"/>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22752" name="Text Box 81"/>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22753" name="Text Box 82"/>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22754" name="Text Box 79"/>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22755" name="Text Box 80"/>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22756" name="Text Box 81"/>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22757" name="Text Box 82"/>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22758" name="Text Box 79"/>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22759" name="Text Box 80"/>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22760" name="Text Box 81"/>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22761" name="Text Box 82"/>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22762" name="Text Box 79"/>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22763" name="Text Box 80"/>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22764" name="Text Box 81"/>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22765" name="Text Box 82"/>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22766" name="Text Box 79"/>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22767" name="Text Box 80"/>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22768" name="Text Box 81"/>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22769" name="Text Box 82"/>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768350</xdr:colOff>
      <xdr:row>38</xdr:row>
      <xdr:rowOff>226695</xdr:rowOff>
    </xdr:to>
    <xdr:sp>
      <xdr:nvSpPr>
        <xdr:cNvPr id="22770" name="Text Box 80"/>
        <xdr:cNvSpPr txBox="1"/>
      </xdr:nvSpPr>
      <xdr:spPr>
        <a:xfrm>
          <a:off x="3013710" y="45107225"/>
          <a:ext cx="83820" cy="226695"/>
        </a:xfrm>
        <a:prstGeom prst="rect">
          <a:avLst/>
        </a:prstGeom>
        <a:noFill/>
        <a:ln w="9525">
          <a:noFill/>
        </a:ln>
      </xdr:spPr>
    </xdr:sp>
    <xdr:clientData/>
  </xdr:twoCellAnchor>
  <xdr:twoCellAnchor editAs="oneCell">
    <xdr:from>
      <xdr:col>6</xdr:col>
      <xdr:colOff>684530</xdr:colOff>
      <xdr:row>38</xdr:row>
      <xdr:rowOff>0</xdr:rowOff>
    </xdr:from>
    <xdr:to>
      <xdr:col>6</xdr:col>
      <xdr:colOff>768350</xdr:colOff>
      <xdr:row>38</xdr:row>
      <xdr:rowOff>226695</xdr:rowOff>
    </xdr:to>
    <xdr:sp>
      <xdr:nvSpPr>
        <xdr:cNvPr id="22771" name="Text Box 79"/>
        <xdr:cNvSpPr txBox="1"/>
      </xdr:nvSpPr>
      <xdr:spPr>
        <a:xfrm>
          <a:off x="3013710" y="45107225"/>
          <a:ext cx="83820" cy="226695"/>
        </a:xfrm>
        <a:prstGeom prst="rect">
          <a:avLst/>
        </a:prstGeom>
        <a:noFill/>
        <a:ln w="9525">
          <a:noFill/>
        </a:ln>
      </xdr:spPr>
    </xdr:sp>
    <xdr:clientData/>
  </xdr:twoCellAnchor>
  <xdr:twoCellAnchor editAs="oneCell">
    <xdr:from>
      <xdr:col>6</xdr:col>
      <xdr:colOff>684530</xdr:colOff>
      <xdr:row>38</xdr:row>
      <xdr:rowOff>0</xdr:rowOff>
    </xdr:from>
    <xdr:to>
      <xdr:col>6</xdr:col>
      <xdr:colOff>768350</xdr:colOff>
      <xdr:row>38</xdr:row>
      <xdr:rowOff>226695</xdr:rowOff>
    </xdr:to>
    <xdr:sp>
      <xdr:nvSpPr>
        <xdr:cNvPr id="22772" name="Text Box 80"/>
        <xdr:cNvSpPr txBox="1"/>
      </xdr:nvSpPr>
      <xdr:spPr>
        <a:xfrm>
          <a:off x="3013710" y="45107225"/>
          <a:ext cx="83820" cy="226695"/>
        </a:xfrm>
        <a:prstGeom prst="rect">
          <a:avLst/>
        </a:prstGeom>
        <a:noFill/>
        <a:ln w="9525">
          <a:noFill/>
        </a:ln>
      </xdr:spPr>
    </xdr:sp>
    <xdr:clientData/>
  </xdr:twoCellAnchor>
  <xdr:twoCellAnchor editAs="oneCell">
    <xdr:from>
      <xdr:col>6</xdr:col>
      <xdr:colOff>684530</xdr:colOff>
      <xdr:row>38</xdr:row>
      <xdr:rowOff>0</xdr:rowOff>
    </xdr:from>
    <xdr:to>
      <xdr:col>6</xdr:col>
      <xdr:colOff>768350</xdr:colOff>
      <xdr:row>38</xdr:row>
      <xdr:rowOff>226695</xdr:rowOff>
    </xdr:to>
    <xdr:sp>
      <xdr:nvSpPr>
        <xdr:cNvPr id="22773" name="Text Box 81"/>
        <xdr:cNvSpPr txBox="1"/>
      </xdr:nvSpPr>
      <xdr:spPr>
        <a:xfrm>
          <a:off x="3013710" y="45107225"/>
          <a:ext cx="83820" cy="226695"/>
        </a:xfrm>
        <a:prstGeom prst="rect">
          <a:avLst/>
        </a:prstGeom>
        <a:noFill/>
        <a:ln w="9525">
          <a:noFill/>
        </a:ln>
      </xdr:spPr>
    </xdr:sp>
    <xdr:clientData/>
  </xdr:twoCellAnchor>
  <xdr:twoCellAnchor editAs="oneCell">
    <xdr:from>
      <xdr:col>6</xdr:col>
      <xdr:colOff>684530</xdr:colOff>
      <xdr:row>38</xdr:row>
      <xdr:rowOff>0</xdr:rowOff>
    </xdr:from>
    <xdr:to>
      <xdr:col>6</xdr:col>
      <xdr:colOff>768350</xdr:colOff>
      <xdr:row>38</xdr:row>
      <xdr:rowOff>226695</xdr:rowOff>
    </xdr:to>
    <xdr:sp>
      <xdr:nvSpPr>
        <xdr:cNvPr id="22774" name="Text Box 82"/>
        <xdr:cNvSpPr txBox="1"/>
      </xdr:nvSpPr>
      <xdr:spPr>
        <a:xfrm>
          <a:off x="3013710" y="45107225"/>
          <a:ext cx="83820" cy="226695"/>
        </a:xfrm>
        <a:prstGeom prst="rect">
          <a:avLst/>
        </a:prstGeom>
        <a:noFill/>
        <a:ln w="9525">
          <a:noFill/>
        </a:ln>
      </xdr:spPr>
    </xdr:sp>
    <xdr:clientData/>
  </xdr:twoCellAnchor>
  <xdr:twoCellAnchor editAs="oneCell">
    <xdr:from>
      <xdr:col>6</xdr:col>
      <xdr:colOff>684530</xdr:colOff>
      <xdr:row>38</xdr:row>
      <xdr:rowOff>0</xdr:rowOff>
    </xdr:from>
    <xdr:to>
      <xdr:col>6</xdr:col>
      <xdr:colOff>768350</xdr:colOff>
      <xdr:row>38</xdr:row>
      <xdr:rowOff>226695</xdr:rowOff>
    </xdr:to>
    <xdr:sp>
      <xdr:nvSpPr>
        <xdr:cNvPr id="22775" name="Text Box 79"/>
        <xdr:cNvSpPr txBox="1"/>
      </xdr:nvSpPr>
      <xdr:spPr>
        <a:xfrm>
          <a:off x="3013710" y="45107225"/>
          <a:ext cx="83820" cy="226695"/>
        </a:xfrm>
        <a:prstGeom prst="rect">
          <a:avLst/>
        </a:prstGeom>
        <a:noFill/>
        <a:ln w="9525">
          <a:noFill/>
        </a:ln>
      </xdr:spPr>
    </xdr:sp>
    <xdr:clientData/>
  </xdr:twoCellAnchor>
  <xdr:twoCellAnchor editAs="oneCell">
    <xdr:from>
      <xdr:col>6</xdr:col>
      <xdr:colOff>684530</xdr:colOff>
      <xdr:row>38</xdr:row>
      <xdr:rowOff>0</xdr:rowOff>
    </xdr:from>
    <xdr:to>
      <xdr:col>6</xdr:col>
      <xdr:colOff>768350</xdr:colOff>
      <xdr:row>38</xdr:row>
      <xdr:rowOff>226695</xdr:rowOff>
    </xdr:to>
    <xdr:sp>
      <xdr:nvSpPr>
        <xdr:cNvPr id="22776" name="Text Box 80"/>
        <xdr:cNvSpPr txBox="1"/>
      </xdr:nvSpPr>
      <xdr:spPr>
        <a:xfrm>
          <a:off x="3013710" y="45107225"/>
          <a:ext cx="83820" cy="226695"/>
        </a:xfrm>
        <a:prstGeom prst="rect">
          <a:avLst/>
        </a:prstGeom>
        <a:noFill/>
        <a:ln w="9525">
          <a:noFill/>
        </a:ln>
      </xdr:spPr>
    </xdr:sp>
    <xdr:clientData/>
  </xdr:twoCellAnchor>
  <xdr:twoCellAnchor editAs="oneCell">
    <xdr:from>
      <xdr:col>6</xdr:col>
      <xdr:colOff>684530</xdr:colOff>
      <xdr:row>38</xdr:row>
      <xdr:rowOff>0</xdr:rowOff>
    </xdr:from>
    <xdr:to>
      <xdr:col>6</xdr:col>
      <xdr:colOff>768350</xdr:colOff>
      <xdr:row>38</xdr:row>
      <xdr:rowOff>226695</xdr:rowOff>
    </xdr:to>
    <xdr:sp>
      <xdr:nvSpPr>
        <xdr:cNvPr id="22777" name="Text Box 81"/>
        <xdr:cNvSpPr txBox="1"/>
      </xdr:nvSpPr>
      <xdr:spPr>
        <a:xfrm>
          <a:off x="3013710" y="45107225"/>
          <a:ext cx="83820" cy="226695"/>
        </a:xfrm>
        <a:prstGeom prst="rect">
          <a:avLst/>
        </a:prstGeom>
        <a:noFill/>
        <a:ln w="9525">
          <a:noFill/>
        </a:ln>
      </xdr:spPr>
    </xdr:sp>
    <xdr:clientData/>
  </xdr:twoCellAnchor>
  <xdr:twoCellAnchor editAs="oneCell">
    <xdr:from>
      <xdr:col>6</xdr:col>
      <xdr:colOff>684530</xdr:colOff>
      <xdr:row>38</xdr:row>
      <xdr:rowOff>0</xdr:rowOff>
    </xdr:from>
    <xdr:to>
      <xdr:col>6</xdr:col>
      <xdr:colOff>768350</xdr:colOff>
      <xdr:row>38</xdr:row>
      <xdr:rowOff>226695</xdr:rowOff>
    </xdr:to>
    <xdr:sp>
      <xdr:nvSpPr>
        <xdr:cNvPr id="22778" name="Text Box 82"/>
        <xdr:cNvSpPr txBox="1"/>
      </xdr:nvSpPr>
      <xdr:spPr>
        <a:xfrm>
          <a:off x="3013710" y="45107225"/>
          <a:ext cx="83820" cy="226695"/>
        </a:xfrm>
        <a:prstGeom prst="rect">
          <a:avLst/>
        </a:prstGeom>
        <a:noFill/>
        <a:ln w="9525">
          <a:noFill/>
        </a:ln>
      </xdr:spPr>
    </xdr:sp>
    <xdr:clientData/>
  </xdr:twoCellAnchor>
  <xdr:twoCellAnchor editAs="oneCell">
    <xdr:from>
      <xdr:col>6</xdr:col>
      <xdr:colOff>684530</xdr:colOff>
      <xdr:row>38</xdr:row>
      <xdr:rowOff>0</xdr:rowOff>
    </xdr:from>
    <xdr:to>
      <xdr:col>6</xdr:col>
      <xdr:colOff>768350</xdr:colOff>
      <xdr:row>38</xdr:row>
      <xdr:rowOff>226695</xdr:rowOff>
    </xdr:to>
    <xdr:sp>
      <xdr:nvSpPr>
        <xdr:cNvPr id="22779" name="Text Box 79"/>
        <xdr:cNvSpPr txBox="1"/>
      </xdr:nvSpPr>
      <xdr:spPr>
        <a:xfrm>
          <a:off x="3013710" y="45107225"/>
          <a:ext cx="83820" cy="226695"/>
        </a:xfrm>
        <a:prstGeom prst="rect">
          <a:avLst/>
        </a:prstGeom>
        <a:noFill/>
        <a:ln w="9525">
          <a:noFill/>
        </a:ln>
      </xdr:spPr>
    </xdr:sp>
    <xdr:clientData/>
  </xdr:twoCellAnchor>
  <xdr:twoCellAnchor editAs="oneCell">
    <xdr:from>
      <xdr:col>6</xdr:col>
      <xdr:colOff>684530</xdr:colOff>
      <xdr:row>38</xdr:row>
      <xdr:rowOff>0</xdr:rowOff>
    </xdr:from>
    <xdr:to>
      <xdr:col>6</xdr:col>
      <xdr:colOff>768350</xdr:colOff>
      <xdr:row>38</xdr:row>
      <xdr:rowOff>226695</xdr:rowOff>
    </xdr:to>
    <xdr:sp>
      <xdr:nvSpPr>
        <xdr:cNvPr id="22780" name="Text Box 80"/>
        <xdr:cNvSpPr txBox="1"/>
      </xdr:nvSpPr>
      <xdr:spPr>
        <a:xfrm>
          <a:off x="3013710" y="45107225"/>
          <a:ext cx="83820" cy="226695"/>
        </a:xfrm>
        <a:prstGeom prst="rect">
          <a:avLst/>
        </a:prstGeom>
        <a:noFill/>
        <a:ln w="9525">
          <a:noFill/>
        </a:ln>
      </xdr:spPr>
    </xdr:sp>
    <xdr:clientData/>
  </xdr:twoCellAnchor>
  <xdr:twoCellAnchor editAs="oneCell">
    <xdr:from>
      <xdr:col>6</xdr:col>
      <xdr:colOff>684530</xdr:colOff>
      <xdr:row>38</xdr:row>
      <xdr:rowOff>0</xdr:rowOff>
    </xdr:from>
    <xdr:to>
      <xdr:col>6</xdr:col>
      <xdr:colOff>768350</xdr:colOff>
      <xdr:row>38</xdr:row>
      <xdr:rowOff>226695</xdr:rowOff>
    </xdr:to>
    <xdr:sp>
      <xdr:nvSpPr>
        <xdr:cNvPr id="22781" name="Text Box 81"/>
        <xdr:cNvSpPr txBox="1"/>
      </xdr:nvSpPr>
      <xdr:spPr>
        <a:xfrm>
          <a:off x="3013710" y="45107225"/>
          <a:ext cx="83820" cy="226695"/>
        </a:xfrm>
        <a:prstGeom prst="rect">
          <a:avLst/>
        </a:prstGeom>
        <a:noFill/>
        <a:ln w="9525">
          <a:noFill/>
        </a:ln>
      </xdr:spPr>
    </xdr:sp>
    <xdr:clientData/>
  </xdr:twoCellAnchor>
  <xdr:twoCellAnchor editAs="oneCell">
    <xdr:from>
      <xdr:col>6</xdr:col>
      <xdr:colOff>684530</xdr:colOff>
      <xdr:row>38</xdr:row>
      <xdr:rowOff>0</xdr:rowOff>
    </xdr:from>
    <xdr:to>
      <xdr:col>6</xdr:col>
      <xdr:colOff>768350</xdr:colOff>
      <xdr:row>38</xdr:row>
      <xdr:rowOff>226695</xdr:rowOff>
    </xdr:to>
    <xdr:sp>
      <xdr:nvSpPr>
        <xdr:cNvPr id="22782" name="Text Box 82"/>
        <xdr:cNvSpPr txBox="1"/>
      </xdr:nvSpPr>
      <xdr:spPr>
        <a:xfrm>
          <a:off x="3013710" y="45107225"/>
          <a:ext cx="83820" cy="226695"/>
        </a:xfrm>
        <a:prstGeom prst="rect">
          <a:avLst/>
        </a:prstGeom>
        <a:noFill/>
        <a:ln w="9525">
          <a:noFill/>
        </a:ln>
      </xdr:spPr>
    </xdr:sp>
    <xdr:clientData/>
  </xdr:twoCellAnchor>
  <xdr:twoCellAnchor editAs="oneCell">
    <xdr:from>
      <xdr:col>6</xdr:col>
      <xdr:colOff>684530</xdr:colOff>
      <xdr:row>38</xdr:row>
      <xdr:rowOff>0</xdr:rowOff>
    </xdr:from>
    <xdr:to>
      <xdr:col>6</xdr:col>
      <xdr:colOff>768350</xdr:colOff>
      <xdr:row>38</xdr:row>
      <xdr:rowOff>226695</xdr:rowOff>
    </xdr:to>
    <xdr:sp>
      <xdr:nvSpPr>
        <xdr:cNvPr id="22783" name="Text Box 79"/>
        <xdr:cNvSpPr txBox="1"/>
      </xdr:nvSpPr>
      <xdr:spPr>
        <a:xfrm>
          <a:off x="3013710" y="45107225"/>
          <a:ext cx="83820" cy="226695"/>
        </a:xfrm>
        <a:prstGeom prst="rect">
          <a:avLst/>
        </a:prstGeom>
        <a:noFill/>
        <a:ln w="9525">
          <a:noFill/>
        </a:ln>
      </xdr:spPr>
    </xdr:sp>
    <xdr:clientData/>
  </xdr:twoCellAnchor>
  <xdr:twoCellAnchor editAs="oneCell">
    <xdr:from>
      <xdr:col>6</xdr:col>
      <xdr:colOff>684530</xdr:colOff>
      <xdr:row>38</xdr:row>
      <xdr:rowOff>0</xdr:rowOff>
    </xdr:from>
    <xdr:to>
      <xdr:col>6</xdr:col>
      <xdr:colOff>768350</xdr:colOff>
      <xdr:row>38</xdr:row>
      <xdr:rowOff>226695</xdr:rowOff>
    </xdr:to>
    <xdr:sp>
      <xdr:nvSpPr>
        <xdr:cNvPr id="22784" name="Text Box 80"/>
        <xdr:cNvSpPr txBox="1"/>
      </xdr:nvSpPr>
      <xdr:spPr>
        <a:xfrm>
          <a:off x="3013710" y="45107225"/>
          <a:ext cx="83820" cy="226695"/>
        </a:xfrm>
        <a:prstGeom prst="rect">
          <a:avLst/>
        </a:prstGeom>
        <a:noFill/>
        <a:ln w="9525">
          <a:noFill/>
        </a:ln>
      </xdr:spPr>
    </xdr:sp>
    <xdr:clientData/>
  </xdr:twoCellAnchor>
  <xdr:twoCellAnchor editAs="oneCell">
    <xdr:from>
      <xdr:col>6</xdr:col>
      <xdr:colOff>684530</xdr:colOff>
      <xdr:row>38</xdr:row>
      <xdr:rowOff>0</xdr:rowOff>
    </xdr:from>
    <xdr:to>
      <xdr:col>6</xdr:col>
      <xdr:colOff>768350</xdr:colOff>
      <xdr:row>38</xdr:row>
      <xdr:rowOff>226695</xdr:rowOff>
    </xdr:to>
    <xdr:sp>
      <xdr:nvSpPr>
        <xdr:cNvPr id="22785" name="Text Box 81"/>
        <xdr:cNvSpPr txBox="1"/>
      </xdr:nvSpPr>
      <xdr:spPr>
        <a:xfrm>
          <a:off x="3013710" y="45107225"/>
          <a:ext cx="83820" cy="226695"/>
        </a:xfrm>
        <a:prstGeom prst="rect">
          <a:avLst/>
        </a:prstGeom>
        <a:noFill/>
        <a:ln w="9525">
          <a:noFill/>
        </a:ln>
      </xdr:spPr>
    </xdr:sp>
    <xdr:clientData/>
  </xdr:twoCellAnchor>
  <xdr:twoCellAnchor editAs="oneCell">
    <xdr:from>
      <xdr:col>6</xdr:col>
      <xdr:colOff>684530</xdr:colOff>
      <xdr:row>38</xdr:row>
      <xdr:rowOff>0</xdr:rowOff>
    </xdr:from>
    <xdr:to>
      <xdr:col>6</xdr:col>
      <xdr:colOff>768350</xdr:colOff>
      <xdr:row>38</xdr:row>
      <xdr:rowOff>226695</xdr:rowOff>
    </xdr:to>
    <xdr:sp>
      <xdr:nvSpPr>
        <xdr:cNvPr id="22786" name="Text Box 82"/>
        <xdr:cNvSpPr txBox="1"/>
      </xdr:nvSpPr>
      <xdr:spPr>
        <a:xfrm>
          <a:off x="3013710" y="45107225"/>
          <a:ext cx="83820" cy="226695"/>
        </a:xfrm>
        <a:prstGeom prst="rect">
          <a:avLst/>
        </a:prstGeom>
        <a:noFill/>
        <a:ln w="9525">
          <a:noFill/>
        </a:ln>
      </xdr:spPr>
    </xdr:sp>
    <xdr:clientData/>
  </xdr:twoCellAnchor>
  <xdr:twoCellAnchor editAs="oneCell">
    <xdr:from>
      <xdr:col>6</xdr:col>
      <xdr:colOff>684530</xdr:colOff>
      <xdr:row>38</xdr:row>
      <xdr:rowOff>0</xdr:rowOff>
    </xdr:from>
    <xdr:to>
      <xdr:col>6</xdr:col>
      <xdr:colOff>768350</xdr:colOff>
      <xdr:row>38</xdr:row>
      <xdr:rowOff>226695</xdr:rowOff>
    </xdr:to>
    <xdr:sp>
      <xdr:nvSpPr>
        <xdr:cNvPr id="22787" name="Text Box 79"/>
        <xdr:cNvSpPr txBox="1"/>
      </xdr:nvSpPr>
      <xdr:spPr>
        <a:xfrm>
          <a:off x="3013710" y="45107225"/>
          <a:ext cx="83820" cy="226695"/>
        </a:xfrm>
        <a:prstGeom prst="rect">
          <a:avLst/>
        </a:prstGeom>
        <a:noFill/>
        <a:ln w="9525">
          <a:noFill/>
        </a:ln>
      </xdr:spPr>
    </xdr:sp>
    <xdr:clientData/>
  </xdr:twoCellAnchor>
  <xdr:twoCellAnchor editAs="oneCell">
    <xdr:from>
      <xdr:col>6</xdr:col>
      <xdr:colOff>684530</xdr:colOff>
      <xdr:row>38</xdr:row>
      <xdr:rowOff>0</xdr:rowOff>
    </xdr:from>
    <xdr:to>
      <xdr:col>6</xdr:col>
      <xdr:colOff>768350</xdr:colOff>
      <xdr:row>38</xdr:row>
      <xdr:rowOff>226695</xdr:rowOff>
    </xdr:to>
    <xdr:sp>
      <xdr:nvSpPr>
        <xdr:cNvPr id="22788" name="Text Box 80"/>
        <xdr:cNvSpPr txBox="1"/>
      </xdr:nvSpPr>
      <xdr:spPr>
        <a:xfrm>
          <a:off x="3013710" y="45107225"/>
          <a:ext cx="83820" cy="226695"/>
        </a:xfrm>
        <a:prstGeom prst="rect">
          <a:avLst/>
        </a:prstGeom>
        <a:noFill/>
        <a:ln w="9525">
          <a:noFill/>
        </a:ln>
      </xdr:spPr>
    </xdr:sp>
    <xdr:clientData/>
  </xdr:twoCellAnchor>
  <xdr:twoCellAnchor editAs="oneCell">
    <xdr:from>
      <xdr:col>6</xdr:col>
      <xdr:colOff>684530</xdr:colOff>
      <xdr:row>38</xdr:row>
      <xdr:rowOff>0</xdr:rowOff>
    </xdr:from>
    <xdr:to>
      <xdr:col>6</xdr:col>
      <xdr:colOff>768350</xdr:colOff>
      <xdr:row>38</xdr:row>
      <xdr:rowOff>226695</xdr:rowOff>
    </xdr:to>
    <xdr:sp>
      <xdr:nvSpPr>
        <xdr:cNvPr id="22789" name="Text Box 81"/>
        <xdr:cNvSpPr txBox="1"/>
      </xdr:nvSpPr>
      <xdr:spPr>
        <a:xfrm>
          <a:off x="3013710" y="45107225"/>
          <a:ext cx="83820" cy="226695"/>
        </a:xfrm>
        <a:prstGeom prst="rect">
          <a:avLst/>
        </a:prstGeom>
        <a:noFill/>
        <a:ln w="9525">
          <a:noFill/>
        </a:ln>
      </xdr:spPr>
    </xdr:sp>
    <xdr:clientData/>
  </xdr:twoCellAnchor>
  <xdr:twoCellAnchor editAs="oneCell">
    <xdr:from>
      <xdr:col>6</xdr:col>
      <xdr:colOff>684530</xdr:colOff>
      <xdr:row>38</xdr:row>
      <xdr:rowOff>0</xdr:rowOff>
    </xdr:from>
    <xdr:to>
      <xdr:col>6</xdr:col>
      <xdr:colOff>768350</xdr:colOff>
      <xdr:row>38</xdr:row>
      <xdr:rowOff>226695</xdr:rowOff>
    </xdr:to>
    <xdr:sp>
      <xdr:nvSpPr>
        <xdr:cNvPr id="22790" name="Text Box 82"/>
        <xdr:cNvSpPr txBox="1"/>
      </xdr:nvSpPr>
      <xdr:spPr>
        <a:xfrm>
          <a:off x="3013710" y="45107225"/>
          <a:ext cx="83820" cy="226695"/>
        </a:xfrm>
        <a:prstGeom prst="rect">
          <a:avLst/>
        </a:prstGeom>
        <a:noFill/>
        <a:ln w="9525">
          <a:noFill/>
        </a:ln>
      </xdr:spPr>
    </xdr:sp>
    <xdr:clientData/>
  </xdr:twoCellAnchor>
  <xdr:twoCellAnchor editAs="oneCell">
    <xdr:from>
      <xdr:col>6</xdr:col>
      <xdr:colOff>684530</xdr:colOff>
      <xdr:row>38</xdr:row>
      <xdr:rowOff>0</xdr:rowOff>
    </xdr:from>
    <xdr:to>
      <xdr:col>6</xdr:col>
      <xdr:colOff>768350</xdr:colOff>
      <xdr:row>38</xdr:row>
      <xdr:rowOff>226695</xdr:rowOff>
    </xdr:to>
    <xdr:sp>
      <xdr:nvSpPr>
        <xdr:cNvPr id="22791" name="Text Box 79"/>
        <xdr:cNvSpPr txBox="1"/>
      </xdr:nvSpPr>
      <xdr:spPr>
        <a:xfrm>
          <a:off x="3013710" y="45107225"/>
          <a:ext cx="83820" cy="226695"/>
        </a:xfrm>
        <a:prstGeom prst="rect">
          <a:avLst/>
        </a:prstGeom>
        <a:noFill/>
        <a:ln w="9525">
          <a:noFill/>
        </a:ln>
      </xdr:spPr>
    </xdr:sp>
    <xdr:clientData/>
  </xdr:twoCellAnchor>
  <xdr:twoCellAnchor editAs="oneCell">
    <xdr:from>
      <xdr:col>6</xdr:col>
      <xdr:colOff>684530</xdr:colOff>
      <xdr:row>38</xdr:row>
      <xdr:rowOff>0</xdr:rowOff>
    </xdr:from>
    <xdr:to>
      <xdr:col>6</xdr:col>
      <xdr:colOff>768350</xdr:colOff>
      <xdr:row>38</xdr:row>
      <xdr:rowOff>226695</xdr:rowOff>
    </xdr:to>
    <xdr:sp>
      <xdr:nvSpPr>
        <xdr:cNvPr id="22792" name="Text Box 80"/>
        <xdr:cNvSpPr txBox="1"/>
      </xdr:nvSpPr>
      <xdr:spPr>
        <a:xfrm>
          <a:off x="3013710" y="45107225"/>
          <a:ext cx="83820" cy="226695"/>
        </a:xfrm>
        <a:prstGeom prst="rect">
          <a:avLst/>
        </a:prstGeom>
        <a:noFill/>
        <a:ln w="9525">
          <a:noFill/>
        </a:ln>
      </xdr:spPr>
    </xdr:sp>
    <xdr:clientData/>
  </xdr:twoCellAnchor>
  <xdr:twoCellAnchor editAs="oneCell">
    <xdr:from>
      <xdr:col>6</xdr:col>
      <xdr:colOff>684530</xdr:colOff>
      <xdr:row>38</xdr:row>
      <xdr:rowOff>0</xdr:rowOff>
    </xdr:from>
    <xdr:to>
      <xdr:col>6</xdr:col>
      <xdr:colOff>768350</xdr:colOff>
      <xdr:row>38</xdr:row>
      <xdr:rowOff>226695</xdr:rowOff>
    </xdr:to>
    <xdr:sp>
      <xdr:nvSpPr>
        <xdr:cNvPr id="22793" name="Text Box 81"/>
        <xdr:cNvSpPr txBox="1"/>
      </xdr:nvSpPr>
      <xdr:spPr>
        <a:xfrm>
          <a:off x="3013710" y="45107225"/>
          <a:ext cx="83820" cy="226695"/>
        </a:xfrm>
        <a:prstGeom prst="rect">
          <a:avLst/>
        </a:prstGeom>
        <a:noFill/>
        <a:ln w="9525">
          <a:noFill/>
        </a:ln>
      </xdr:spPr>
    </xdr:sp>
    <xdr:clientData/>
  </xdr:twoCellAnchor>
  <xdr:twoCellAnchor editAs="oneCell">
    <xdr:from>
      <xdr:col>6</xdr:col>
      <xdr:colOff>684530</xdr:colOff>
      <xdr:row>38</xdr:row>
      <xdr:rowOff>0</xdr:rowOff>
    </xdr:from>
    <xdr:to>
      <xdr:col>6</xdr:col>
      <xdr:colOff>768350</xdr:colOff>
      <xdr:row>38</xdr:row>
      <xdr:rowOff>226695</xdr:rowOff>
    </xdr:to>
    <xdr:sp>
      <xdr:nvSpPr>
        <xdr:cNvPr id="22794" name="Text Box 82"/>
        <xdr:cNvSpPr txBox="1"/>
      </xdr:nvSpPr>
      <xdr:spPr>
        <a:xfrm>
          <a:off x="3013710" y="45107225"/>
          <a:ext cx="83820" cy="226695"/>
        </a:xfrm>
        <a:prstGeom prst="rect">
          <a:avLst/>
        </a:prstGeom>
        <a:noFill/>
        <a:ln w="9525">
          <a:noFill/>
        </a:ln>
      </xdr:spPr>
    </xdr:sp>
    <xdr:clientData/>
  </xdr:twoCellAnchor>
  <xdr:twoCellAnchor editAs="oneCell">
    <xdr:from>
      <xdr:col>6</xdr:col>
      <xdr:colOff>684530</xdr:colOff>
      <xdr:row>38</xdr:row>
      <xdr:rowOff>0</xdr:rowOff>
    </xdr:from>
    <xdr:to>
      <xdr:col>6</xdr:col>
      <xdr:colOff>768350</xdr:colOff>
      <xdr:row>38</xdr:row>
      <xdr:rowOff>226695</xdr:rowOff>
    </xdr:to>
    <xdr:sp>
      <xdr:nvSpPr>
        <xdr:cNvPr id="22795" name="Text Box 79"/>
        <xdr:cNvSpPr txBox="1"/>
      </xdr:nvSpPr>
      <xdr:spPr>
        <a:xfrm>
          <a:off x="3013710" y="45107225"/>
          <a:ext cx="83820" cy="226695"/>
        </a:xfrm>
        <a:prstGeom prst="rect">
          <a:avLst/>
        </a:prstGeom>
        <a:noFill/>
        <a:ln w="9525">
          <a:noFill/>
        </a:ln>
      </xdr:spPr>
    </xdr:sp>
    <xdr:clientData/>
  </xdr:twoCellAnchor>
  <xdr:twoCellAnchor editAs="oneCell">
    <xdr:from>
      <xdr:col>6</xdr:col>
      <xdr:colOff>684530</xdr:colOff>
      <xdr:row>38</xdr:row>
      <xdr:rowOff>0</xdr:rowOff>
    </xdr:from>
    <xdr:to>
      <xdr:col>6</xdr:col>
      <xdr:colOff>768350</xdr:colOff>
      <xdr:row>38</xdr:row>
      <xdr:rowOff>226695</xdr:rowOff>
    </xdr:to>
    <xdr:sp>
      <xdr:nvSpPr>
        <xdr:cNvPr id="22796" name="Text Box 80"/>
        <xdr:cNvSpPr txBox="1"/>
      </xdr:nvSpPr>
      <xdr:spPr>
        <a:xfrm>
          <a:off x="3013710" y="45107225"/>
          <a:ext cx="83820" cy="226695"/>
        </a:xfrm>
        <a:prstGeom prst="rect">
          <a:avLst/>
        </a:prstGeom>
        <a:noFill/>
        <a:ln w="9525">
          <a:noFill/>
        </a:ln>
      </xdr:spPr>
    </xdr:sp>
    <xdr:clientData/>
  </xdr:twoCellAnchor>
  <xdr:twoCellAnchor editAs="oneCell">
    <xdr:from>
      <xdr:col>6</xdr:col>
      <xdr:colOff>684530</xdr:colOff>
      <xdr:row>38</xdr:row>
      <xdr:rowOff>0</xdr:rowOff>
    </xdr:from>
    <xdr:to>
      <xdr:col>6</xdr:col>
      <xdr:colOff>768350</xdr:colOff>
      <xdr:row>38</xdr:row>
      <xdr:rowOff>226695</xdr:rowOff>
    </xdr:to>
    <xdr:sp>
      <xdr:nvSpPr>
        <xdr:cNvPr id="22797" name="Text Box 81"/>
        <xdr:cNvSpPr txBox="1"/>
      </xdr:nvSpPr>
      <xdr:spPr>
        <a:xfrm>
          <a:off x="3013710" y="45107225"/>
          <a:ext cx="83820" cy="226695"/>
        </a:xfrm>
        <a:prstGeom prst="rect">
          <a:avLst/>
        </a:prstGeom>
        <a:noFill/>
        <a:ln w="9525">
          <a:noFill/>
        </a:ln>
      </xdr:spPr>
    </xdr:sp>
    <xdr:clientData/>
  </xdr:twoCellAnchor>
  <xdr:twoCellAnchor editAs="oneCell">
    <xdr:from>
      <xdr:col>6</xdr:col>
      <xdr:colOff>684530</xdr:colOff>
      <xdr:row>38</xdr:row>
      <xdr:rowOff>0</xdr:rowOff>
    </xdr:from>
    <xdr:to>
      <xdr:col>6</xdr:col>
      <xdr:colOff>768350</xdr:colOff>
      <xdr:row>38</xdr:row>
      <xdr:rowOff>226695</xdr:rowOff>
    </xdr:to>
    <xdr:sp>
      <xdr:nvSpPr>
        <xdr:cNvPr id="22798" name="Text Box 82"/>
        <xdr:cNvSpPr txBox="1"/>
      </xdr:nvSpPr>
      <xdr:spPr>
        <a:xfrm>
          <a:off x="3013710" y="45107225"/>
          <a:ext cx="83820" cy="226695"/>
        </a:xfrm>
        <a:prstGeom prst="rect">
          <a:avLst/>
        </a:prstGeom>
        <a:noFill/>
        <a:ln w="9525">
          <a:noFill/>
        </a:ln>
      </xdr:spPr>
    </xdr:sp>
    <xdr:clientData/>
  </xdr:twoCellAnchor>
  <xdr:twoCellAnchor editAs="oneCell">
    <xdr:from>
      <xdr:col>6</xdr:col>
      <xdr:colOff>684530</xdr:colOff>
      <xdr:row>38</xdr:row>
      <xdr:rowOff>0</xdr:rowOff>
    </xdr:from>
    <xdr:to>
      <xdr:col>6</xdr:col>
      <xdr:colOff>768350</xdr:colOff>
      <xdr:row>38</xdr:row>
      <xdr:rowOff>226695</xdr:rowOff>
    </xdr:to>
    <xdr:sp>
      <xdr:nvSpPr>
        <xdr:cNvPr id="22799" name="Text Box 79"/>
        <xdr:cNvSpPr txBox="1"/>
      </xdr:nvSpPr>
      <xdr:spPr>
        <a:xfrm>
          <a:off x="3013710" y="45107225"/>
          <a:ext cx="83820" cy="226695"/>
        </a:xfrm>
        <a:prstGeom prst="rect">
          <a:avLst/>
        </a:prstGeom>
        <a:noFill/>
        <a:ln w="9525">
          <a:noFill/>
        </a:ln>
      </xdr:spPr>
    </xdr:sp>
    <xdr:clientData/>
  </xdr:twoCellAnchor>
  <xdr:twoCellAnchor editAs="oneCell">
    <xdr:from>
      <xdr:col>6</xdr:col>
      <xdr:colOff>684530</xdr:colOff>
      <xdr:row>38</xdr:row>
      <xdr:rowOff>0</xdr:rowOff>
    </xdr:from>
    <xdr:to>
      <xdr:col>6</xdr:col>
      <xdr:colOff>768350</xdr:colOff>
      <xdr:row>38</xdr:row>
      <xdr:rowOff>226695</xdr:rowOff>
    </xdr:to>
    <xdr:sp>
      <xdr:nvSpPr>
        <xdr:cNvPr id="22800" name="Text Box 80"/>
        <xdr:cNvSpPr txBox="1"/>
      </xdr:nvSpPr>
      <xdr:spPr>
        <a:xfrm>
          <a:off x="3013710" y="45107225"/>
          <a:ext cx="83820" cy="226695"/>
        </a:xfrm>
        <a:prstGeom prst="rect">
          <a:avLst/>
        </a:prstGeom>
        <a:noFill/>
        <a:ln w="9525">
          <a:noFill/>
        </a:ln>
      </xdr:spPr>
    </xdr:sp>
    <xdr:clientData/>
  </xdr:twoCellAnchor>
  <xdr:twoCellAnchor editAs="oneCell">
    <xdr:from>
      <xdr:col>6</xdr:col>
      <xdr:colOff>684530</xdr:colOff>
      <xdr:row>38</xdr:row>
      <xdr:rowOff>0</xdr:rowOff>
    </xdr:from>
    <xdr:to>
      <xdr:col>6</xdr:col>
      <xdr:colOff>768350</xdr:colOff>
      <xdr:row>38</xdr:row>
      <xdr:rowOff>226695</xdr:rowOff>
    </xdr:to>
    <xdr:sp>
      <xdr:nvSpPr>
        <xdr:cNvPr id="22801" name="Text Box 81"/>
        <xdr:cNvSpPr txBox="1"/>
      </xdr:nvSpPr>
      <xdr:spPr>
        <a:xfrm>
          <a:off x="3013710" y="45107225"/>
          <a:ext cx="83820" cy="226695"/>
        </a:xfrm>
        <a:prstGeom prst="rect">
          <a:avLst/>
        </a:prstGeom>
        <a:noFill/>
        <a:ln w="9525">
          <a:noFill/>
        </a:ln>
      </xdr:spPr>
    </xdr:sp>
    <xdr:clientData/>
  </xdr:twoCellAnchor>
  <xdr:twoCellAnchor editAs="oneCell">
    <xdr:from>
      <xdr:col>6</xdr:col>
      <xdr:colOff>684530</xdr:colOff>
      <xdr:row>38</xdr:row>
      <xdr:rowOff>0</xdr:rowOff>
    </xdr:from>
    <xdr:to>
      <xdr:col>6</xdr:col>
      <xdr:colOff>768350</xdr:colOff>
      <xdr:row>38</xdr:row>
      <xdr:rowOff>226695</xdr:rowOff>
    </xdr:to>
    <xdr:sp>
      <xdr:nvSpPr>
        <xdr:cNvPr id="22802" name="Text Box 82"/>
        <xdr:cNvSpPr txBox="1"/>
      </xdr:nvSpPr>
      <xdr:spPr>
        <a:xfrm>
          <a:off x="3013710" y="45107225"/>
          <a:ext cx="83820" cy="226695"/>
        </a:xfrm>
        <a:prstGeom prst="rect">
          <a:avLst/>
        </a:prstGeom>
        <a:noFill/>
        <a:ln w="9525">
          <a:noFill/>
        </a:ln>
      </xdr:spPr>
    </xdr:sp>
    <xdr:clientData/>
  </xdr:twoCellAnchor>
  <xdr:twoCellAnchor editAs="oneCell">
    <xdr:from>
      <xdr:col>6</xdr:col>
      <xdr:colOff>684530</xdr:colOff>
      <xdr:row>38</xdr:row>
      <xdr:rowOff>0</xdr:rowOff>
    </xdr:from>
    <xdr:to>
      <xdr:col>6</xdr:col>
      <xdr:colOff>768350</xdr:colOff>
      <xdr:row>38</xdr:row>
      <xdr:rowOff>226695</xdr:rowOff>
    </xdr:to>
    <xdr:sp>
      <xdr:nvSpPr>
        <xdr:cNvPr id="22803" name="Text Box 79"/>
        <xdr:cNvSpPr txBox="1"/>
      </xdr:nvSpPr>
      <xdr:spPr>
        <a:xfrm>
          <a:off x="3013710" y="45107225"/>
          <a:ext cx="83820" cy="226695"/>
        </a:xfrm>
        <a:prstGeom prst="rect">
          <a:avLst/>
        </a:prstGeom>
        <a:noFill/>
        <a:ln w="9525">
          <a:noFill/>
        </a:ln>
      </xdr:spPr>
    </xdr:sp>
    <xdr:clientData/>
  </xdr:twoCellAnchor>
  <xdr:twoCellAnchor editAs="oneCell">
    <xdr:from>
      <xdr:col>6</xdr:col>
      <xdr:colOff>684530</xdr:colOff>
      <xdr:row>38</xdr:row>
      <xdr:rowOff>0</xdr:rowOff>
    </xdr:from>
    <xdr:to>
      <xdr:col>6</xdr:col>
      <xdr:colOff>768350</xdr:colOff>
      <xdr:row>38</xdr:row>
      <xdr:rowOff>226695</xdr:rowOff>
    </xdr:to>
    <xdr:sp>
      <xdr:nvSpPr>
        <xdr:cNvPr id="22804" name="Text Box 80"/>
        <xdr:cNvSpPr txBox="1"/>
      </xdr:nvSpPr>
      <xdr:spPr>
        <a:xfrm>
          <a:off x="3013710" y="45107225"/>
          <a:ext cx="83820" cy="226695"/>
        </a:xfrm>
        <a:prstGeom prst="rect">
          <a:avLst/>
        </a:prstGeom>
        <a:noFill/>
        <a:ln w="9525">
          <a:noFill/>
        </a:ln>
      </xdr:spPr>
    </xdr:sp>
    <xdr:clientData/>
  </xdr:twoCellAnchor>
  <xdr:twoCellAnchor editAs="oneCell">
    <xdr:from>
      <xdr:col>6</xdr:col>
      <xdr:colOff>684530</xdr:colOff>
      <xdr:row>38</xdr:row>
      <xdr:rowOff>0</xdr:rowOff>
    </xdr:from>
    <xdr:to>
      <xdr:col>6</xdr:col>
      <xdr:colOff>768350</xdr:colOff>
      <xdr:row>38</xdr:row>
      <xdr:rowOff>226695</xdr:rowOff>
    </xdr:to>
    <xdr:sp>
      <xdr:nvSpPr>
        <xdr:cNvPr id="22805" name="Text Box 81"/>
        <xdr:cNvSpPr txBox="1"/>
      </xdr:nvSpPr>
      <xdr:spPr>
        <a:xfrm>
          <a:off x="3013710" y="45107225"/>
          <a:ext cx="83820" cy="226695"/>
        </a:xfrm>
        <a:prstGeom prst="rect">
          <a:avLst/>
        </a:prstGeom>
        <a:noFill/>
        <a:ln w="9525">
          <a:noFill/>
        </a:ln>
      </xdr:spPr>
    </xdr:sp>
    <xdr:clientData/>
  </xdr:twoCellAnchor>
  <xdr:twoCellAnchor editAs="oneCell">
    <xdr:from>
      <xdr:col>6</xdr:col>
      <xdr:colOff>684530</xdr:colOff>
      <xdr:row>38</xdr:row>
      <xdr:rowOff>0</xdr:rowOff>
    </xdr:from>
    <xdr:to>
      <xdr:col>6</xdr:col>
      <xdr:colOff>768350</xdr:colOff>
      <xdr:row>38</xdr:row>
      <xdr:rowOff>226695</xdr:rowOff>
    </xdr:to>
    <xdr:sp>
      <xdr:nvSpPr>
        <xdr:cNvPr id="22806" name="Text Box 82"/>
        <xdr:cNvSpPr txBox="1"/>
      </xdr:nvSpPr>
      <xdr:spPr>
        <a:xfrm>
          <a:off x="3013710" y="45107225"/>
          <a:ext cx="83820" cy="226695"/>
        </a:xfrm>
        <a:prstGeom prst="rect">
          <a:avLst/>
        </a:prstGeom>
        <a:noFill/>
        <a:ln w="9525">
          <a:noFill/>
        </a:ln>
      </xdr:spPr>
    </xdr:sp>
    <xdr:clientData/>
  </xdr:twoCellAnchor>
  <xdr:twoCellAnchor editAs="oneCell">
    <xdr:from>
      <xdr:col>6</xdr:col>
      <xdr:colOff>684530</xdr:colOff>
      <xdr:row>38</xdr:row>
      <xdr:rowOff>0</xdr:rowOff>
    </xdr:from>
    <xdr:to>
      <xdr:col>6</xdr:col>
      <xdr:colOff>768350</xdr:colOff>
      <xdr:row>38</xdr:row>
      <xdr:rowOff>226695</xdr:rowOff>
    </xdr:to>
    <xdr:sp>
      <xdr:nvSpPr>
        <xdr:cNvPr id="22807" name="Text Box 79"/>
        <xdr:cNvSpPr txBox="1"/>
      </xdr:nvSpPr>
      <xdr:spPr>
        <a:xfrm>
          <a:off x="3013710" y="45107225"/>
          <a:ext cx="83820" cy="226695"/>
        </a:xfrm>
        <a:prstGeom prst="rect">
          <a:avLst/>
        </a:prstGeom>
        <a:noFill/>
        <a:ln w="9525">
          <a:noFill/>
        </a:ln>
      </xdr:spPr>
    </xdr:sp>
    <xdr:clientData/>
  </xdr:twoCellAnchor>
  <xdr:twoCellAnchor editAs="oneCell">
    <xdr:from>
      <xdr:col>6</xdr:col>
      <xdr:colOff>684530</xdr:colOff>
      <xdr:row>38</xdr:row>
      <xdr:rowOff>0</xdr:rowOff>
    </xdr:from>
    <xdr:to>
      <xdr:col>6</xdr:col>
      <xdr:colOff>768350</xdr:colOff>
      <xdr:row>38</xdr:row>
      <xdr:rowOff>226695</xdr:rowOff>
    </xdr:to>
    <xdr:sp>
      <xdr:nvSpPr>
        <xdr:cNvPr id="22808" name="Text Box 80"/>
        <xdr:cNvSpPr txBox="1"/>
      </xdr:nvSpPr>
      <xdr:spPr>
        <a:xfrm>
          <a:off x="3013710" y="45107225"/>
          <a:ext cx="83820" cy="226695"/>
        </a:xfrm>
        <a:prstGeom prst="rect">
          <a:avLst/>
        </a:prstGeom>
        <a:noFill/>
        <a:ln w="9525">
          <a:noFill/>
        </a:ln>
      </xdr:spPr>
    </xdr:sp>
    <xdr:clientData/>
  </xdr:twoCellAnchor>
  <xdr:twoCellAnchor editAs="oneCell">
    <xdr:from>
      <xdr:col>6</xdr:col>
      <xdr:colOff>684530</xdr:colOff>
      <xdr:row>38</xdr:row>
      <xdr:rowOff>0</xdr:rowOff>
    </xdr:from>
    <xdr:to>
      <xdr:col>6</xdr:col>
      <xdr:colOff>768350</xdr:colOff>
      <xdr:row>38</xdr:row>
      <xdr:rowOff>226695</xdr:rowOff>
    </xdr:to>
    <xdr:sp>
      <xdr:nvSpPr>
        <xdr:cNvPr id="22809" name="Text Box 81"/>
        <xdr:cNvSpPr txBox="1"/>
      </xdr:nvSpPr>
      <xdr:spPr>
        <a:xfrm>
          <a:off x="3013710" y="45107225"/>
          <a:ext cx="83820"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22810" name="Text Box 79"/>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22811" name="Text Box 80"/>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22812" name="Text Box 81"/>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22813" name="Text Box 82"/>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22814" name="Text Box 79"/>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22815" name="Text Box 80"/>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22816" name="Text Box 81"/>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22817" name="Text Box 82"/>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22818" name="Text Box 79"/>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22819" name="Text Box 80"/>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22820" name="Text Box 81"/>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22821" name="Text Box 82"/>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22822" name="Text Box 79"/>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22823" name="Text Box 80"/>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22824" name="Text Box 81"/>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22825" name="Text Box 82"/>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22826" name="Text Box 79"/>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22827" name="Text Box 80"/>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22828" name="Text Box 81"/>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22829" name="Text Box 82"/>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22830" name="Text Box 79"/>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22831" name="Text Box 80"/>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22832" name="Text Box 81"/>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22833" name="Text Box 82"/>
        <xdr:cNvSpPr txBox="1"/>
      </xdr:nvSpPr>
      <xdr:spPr>
        <a:xfrm>
          <a:off x="3013710" y="45107225"/>
          <a:ext cx="79375" cy="226695"/>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22834" name="Text Box 79"/>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22835" name="Text Box 80"/>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22836" name="Text Box 81"/>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22837" name="Text Box 82"/>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215900</xdr:rowOff>
    </xdr:to>
    <xdr:sp>
      <xdr:nvSpPr>
        <xdr:cNvPr id="22838" name="Text Box 79"/>
        <xdr:cNvSpPr txBox="1"/>
      </xdr:nvSpPr>
      <xdr:spPr>
        <a:xfrm>
          <a:off x="2763520" y="45107225"/>
          <a:ext cx="79375" cy="21590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215900</xdr:rowOff>
    </xdr:to>
    <xdr:sp>
      <xdr:nvSpPr>
        <xdr:cNvPr id="22839" name="Text Box 80"/>
        <xdr:cNvSpPr txBox="1"/>
      </xdr:nvSpPr>
      <xdr:spPr>
        <a:xfrm>
          <a:off x="2763520" y="45107225"/>
          <a:ext cx="79375" cy="21590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215900</xdr:rowOff>
    </xdr:to>
    <xdr:sp>
      <xdr:nvSpPr>
        <xdr:cNvPr id="22840" name="Text Box 81"/>
        <xdr:cNvSpPr txBox="1"/>
      </xdr:nvSpPr>
      <xdr:spPr>
        <a:xfrm>
          <a:off x="2763520" y="45107225"/>
          <a:ext cx="79375" cy="21590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215900</xdr:rowOff>
    </xdr:to>
    <xdr:sp>
      <xdr:nvSpPr>
        <xdr:cNvPr id="22841" name="Text Box 82"/>
        <xdr:cNvSpPr txBox="1"/>
      </xdr:nvSpPr>
      <xdr:spPr>
        <a:xfrm>
          <a:off x="2763520" y="45107225"/>
          <a:ext cx="79375" cy="21590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22842" name="Text Box 79"/>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22843" name="Text Box 80"/>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22844" name="Text Box 81"/>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22845" name="Text Box 82"/>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22846" name="Text Box 79"/>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22847" name="Text Box 80"/>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22848" name="Text Box 81"/>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22849" name="Text Box 82"/>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22850" name="Text Box 79"/>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22851" name="Text Box 80"/>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22852" name="Text Box 81"/>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22853" name="Text Box 82"/>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22854" name="Text Box 79"/>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22855" name="Text Box 80"/>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22856" name="Text Box 81"/>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22857" name="Text Box 82"/>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22858" name="Text Box 79"/>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22859" name="Text Box 80"/>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22860" name="Text Box 81"/>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22861" name="Text Box 82"/>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22862" name="Text Box 79"/>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22863" name="Text Box 80"/>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22864" name="Text Box 81"/>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22865" name="Text Box 82"/>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22866" name="Text Box 79"/>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22867" name="Text Box 80"/>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22868" name="Text Box 81"/>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22869" name="Text Box 82"/>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22870" name="Text Box 79"/>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22871" name="Text Box 80"/>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22872" name="Text Box 81"/>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22873" name="Text Box 82"/>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22874" name="Text Box 79"/>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22875" name="Text Box 80"/>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22876" name="Text Box 81"/>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22877" name="Text Box 82"/>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22878" name="Text Box 79"/>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22879" name="Text Box 80"/>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22880" name="Text Box 81"/>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22881" name="Text Box 82"/>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212090</xdr:rowOff>
    </xdr:to>
    <xdr:sp>
      <xdr:nvSpPr>
        <xdr:cNvPr id="22882" name="Text Box 79"/>
        <xdr:cNvSpPr txBox="1"/>
      </xdr:nvSpPr>
      <xdr:spPr>
        <a:xfrm>
          <a:off x="2763520" y="45107225"/>
          <a:ext cx="79375" cy="21209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212090</xdr:rowOff>
    </xdr:to>
    <xdr:sp>
      <xdr:nvSpPr>
        <xdr:cNvPr id="22883" name="Text Box 80"/>
        <xdr:cNvSpPr txBox="1"/>
      </xdr:nvSpPr>
      <xdr:spPr>
        <a:xfrm>
          <a:off x="2763520" y="45107225"/>
          <a:ext cx="79375" cy="21209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212090</xdr:rowOff>
    </xdr:to>
    <xdr:sp>
      <xdr:nvSpPr>
        <xdr:cNvPr id="22884" name="Text Box 81"/>
        <xdr:cNvSpPr txBox="1"/>
      </xdr:nvSpPr>
      <xdr:spPr>
        <a:xfrm>
          <a:off x="2763520" y="45107225"/>
          <a:ext cx="79375" cy="21209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212090</xdr:rowOff>
    </xdr:to>
    <xdr:sp>
      <xdr:nvSpPr>
        <xdr:cNvPr id="22885" name="Text Box 82"/>
        <xdr:cNvSpPr txBox="1"/>
      </xdr:nvSpPr>
      <xdr:spPr>
        <a:xfrm>
          <a:off x="2763520" y="45107225"/>
          <a:ext cx="79375" cy="21209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22886" name="Text Box 79"/>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22887" name="Text Box 80"/>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22888" name="Text Box 81"/>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22889" name="Text Box 82"/>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22890" name="Text Box 79"/>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22891" name="Text Box 80"/>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22892" name="Text Box 81"/>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22893" name="Text Box 82"/>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22894" name="Text Box 79"/>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22895" name="Text Box 80"/>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22896" name="Text Box 81"/>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22897" name="Text Box 82"/>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22898" name="Text Box 79"/>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22899" name="Text Box 80"/>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22900" name="Text Box 81"/>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22901" name="Text Box 82"/>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22902" name="Text Box 79"/>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22903" name="Text Box 80"/>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22904" name="Text Box 81"/>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22905" name="Text Box 82"/>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22906" name="Text Box 79"/>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22907" name="Text Box 80"/>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22908" name="Text Box 81"/>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22909" name="Text Box 82"/>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22910" name="Text Box 79"/>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22911" name="Text Box 80"/>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22912" name="Text Box 81"/>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22913" name="Text Box 82"/>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22914" name="Text Box 79"/>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22915" name="Text Box 80"/>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22916" name="Text Box 81"/>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22917" name="Text Box 82"/>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22918" name="Text Box 79"/>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22919" name="Text Box 80"/>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22920" name="Text Box 81"/>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22921" name="Text Box 82"/>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22922" name="Text Box 79"/>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22923" name="Text Box 80"/>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22924" name="Text Box 81"/>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22925" name="Text Box 82"/>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215900</xdr:rowOff>
    </xdr:to>
    <xdr:sp>
      <xdr:nvSpPr>
        <xdr:cNvPr id="22926" name="Text Box 79"/>
        <xdr:cNvSpPr txBox="1"/>
      </xdr:nvSpPr>
      <xdr:spPr>
        <a:xfrm>
          <a:off x="2763520" y="45107225"/>
          <a:ext cx="79375" cy="21590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215900</xdr:rowOff>
    </xdr:to>
    <xdr:sp>
      <xdr:nvSpPr>
        <xdr:cNvPr id="22927" name="Text Box 80"/>
        <xdr:cNvSpPr txBox="1"/>
      </xdr:nvSpPr>
      <xdr:spPr>
        <a:xfrm>
          <a:off x="2763520" y="45107225"/>
          <a:ext cx="79375" cy="21590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215900</xdr:rowOff>
    </xdr:to>
    <xdr:sp>
      <xdr:nvSpPr>
        <xdr:cNvPr id="22928" name="Text Box 81"/>
        <xdr:cNvSpPr txBox="1"/>
      </xdr:nvSpPr>
      <xdr:spPr>
        <a:xfrm>
          <a:off x="2763520" y="45107225"/>
          <a:ext cx="79375" cy="21590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215900</xdr:rowOff>
    </xdr:to>
    <xdr:sp>
      <xdr:nvSpPr>
        <xdr:cNvPr id="22929" name="Text Box 82"/>
        <xdr:cNvSpPr txBox="1"/>
      </xdr:nvSpPr>
      <xdr:spPr>
        <a:xfrm>
          <a:off x="2763520" y="45107225"/>
          <a:ext cx="79375" cy="21590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22930" name="Text Box 79"/>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22931" name="Text Box 80"/>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22932" name="Text Box 81"/>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22933" name="Text Box 82"/>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22934" name="Text Box 79"/>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22935" name="Text Box 80"/>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22936" name="Text Box 81"/>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22937" name="Text Box 82"/>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22938" name="Text Box 79"/>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22939" name="Text Box 80"/>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22940" name="Text Box 81"/>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22941" name="Text Box 82"/>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22942" name="Text Box 79"/>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22943" name="Text Box 80"/>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22944" name="Text Box 81"/>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22945" name="Text Box 82"/>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22946" name="Text Box 79"/>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22947" name="Text Box 80"/>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22948" name="Text Box 81"/>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22949" name="Text Box 82"/>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22950" name="Text Box 79"/>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22951" name="Text Box 80"/>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22952" name="Text Box 81"/>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22953" name="Text Box 82"/>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22954" name="Text Box 79"/>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22955" name="Text Box 80"/>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22956" name="Text Box 81"/>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22957" name="Text Box 82"/>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22958" name="Text Box 79"/>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22959" name="Text Box 80"/>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22960" name="Text Box 81"/>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22961" name="Text Box 82"/>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22962" name="Text Box 79"/>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22963" name="Text Box 80"/>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22964" name="Text Box 81"/>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22965" name="Text Box 82"/>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22966" name="Text Box 79"/>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22967" name="Text Box 80"/>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22968" name="Text Box 81"/>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22969" name="Text Box 82"/>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212090</xdr:rowOff>
    </xdr:to>
    <xdr:sp>
      <xdr:nvSpPr>
        <xdr:cNvPr id="22970" name="Text Box 79"/>
        <xdr:cNvSpPr txBox="1"/>
      </xdr:nvSpPr>
      <xdr:spPr>
        <a:xfrm>
          <a:off x="2763520" y="45107225"/>
          <a:ext cx="79375" cy="21209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212090</xdr:rowOff>
    </xdr:to>
    <xdr:sp>
      <xdr:nvSpPr>
        <xdr:cNvPr id="22971" name="Text Box 80"/>
        <xdr:cNvSpPr txBox="1"/>
      </xdr:nvSpPr>
      <xdr:spPr>
        <a:xfrm>
          <a:off x="2763520" y="45107225"/>
          <a:ext cx="79375" cy="21209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212090</xdr:rowOff>
    </xdr:to>
    <xdr:sp>
      <xdr:nvSpPr>
        <xdr:cNvPr id="22972" name="Text Box 81"/>
        <xdr:cNvSpPr txBox="1"/>
      </xdr:nvSpPr>
      <xdr:spPr>
        <a:xfrm>
          <a:off x="2763520" y="45107225"/>
          <a:ext cx="79375" cy="21209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212090</xdr:rowOff>
    </xdr:to>
    <xdr:sp>
      <xdr:nvSpPr>
        <xdr:cNvPr id="22973" name="Text Box 82"/>
        <xdr:cNvSpPr txBox="1"/>
      </xdr:nvSpPr>
      <xdr:spPr>
        <a:xfrm>
          <a:off x="2763520" y="45107225"/>
          <a:ext cx="79375" cy="21209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22974" name="Text Box 79"/>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22975" name="Text Box 80"/>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22976" name="Text Box 81"/>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22977" name="Text Box 82"/>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22978" name="Text Box 79"/>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22979" name="Text Box 80"/>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22980" name="Text Box 81"/>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22981" name="Text Box 82"/>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22982" name="Text Box 79"/>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22983" name="Text Box 80"/>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22984" name="Text Box 81"/>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22985" name="Text Box 82"/>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22986" name="Text Box 79"/>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22987" name="Text Box 80"/>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22988" name="Text Box 81"/>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22989" name="Text Box 82"/>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22990" name="Text Box 79"/>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22991" name="Text Box 80"/>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22992" name="Text Box 81"/>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22993" name="Text Box 82"/>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22994" name="Text Box 79"/>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22995" name="Text Box 80"/>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22996" name="Text Box 81"/>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22997" name="Text Box 82"/>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22998" name="Text Box 79"/>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22999" name="Text Box 80"/>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23000" name="Text Box 81"/>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23001" name="Text Box 82"/>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23002" name="Text Box 79"/>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23003" name="Text Box 80"/>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23004" name="Text Box 81"/>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23005" name="Text Box 82"/>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23006" name="Text Box 79"/>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23007" name="Text Box 80"/>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23008" name="Text Box 81"/>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23009" name="Text Box 82"/>
        <xdr:cNvSpPr txBox="1"/>
      </xdr:nvSpPr>
      <xdr:spPr>
        <a:xfrm>
          <a:off x="2763520" y="45107225"/>
          <a:ext cx="79375" cy="21971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219710</xdr:rowOff>
    </xdr:to>
    <xdr:sp>
      <xdr:nvSpPr>
        <xdr:cNvPr id="23010" name="Text Box 79"/>
        <xdr:cNvSpPr txBox="1"/>
      </xdr:nvSpPr>
      <xdr:spPr>
        <a:xfrm>
          <a:off x="3778250" y="45107225"/>
          <a:ext cx="79375" cy="21971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219710</xdr:rowOff>
    </xdr:to>
    <xdr:sp>
      <xdr:nvSpPr>
        <xdr:cNvPr id="23011" name="Text Box 80"/>
        <xdr:cNvSpPr txBox="1"/>
      </xdr:nvSpPr>
      <xdr:spPr>
        <a:xfrm>
          <a:off x="3778250" y="45107225"/>
          <a:ext cx="79375" cy="21971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219710</xdr:rowOff>
    </xdr:to>
    <xdr:sp>
      <xdr:nvSpPr>
        <xdr:cNvPr id="23012" name="Text Box 81"/>
        <xdr:cNvSpPr txBox="1"/>
      </xdr:nvSpPr>
      <xdr:spPr>
        <a:xfrm>
          <a:off x="3778250" y="45107225"/>
          <a:ext cx="79375" cy="21971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219710</xdr:rowOff>
    </xdr:to>
    <xdr:sp>
      <xdr:nvSpPr>
        <xdr:cNvPr id="23013" name="Text Box 82"/>
        <xdr:cNvSpPr txBox="1"/>
      </xdr:nvSpPr>
      <xdr:spPr>
        <a:xfrm>
          <a:off x="3778250" y="45107225"/>
          <a:ext cx="79375" cy="21971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219710</xdr:rowOff>
    </xdr:to>
    <xdr:sp>
      <xdr:nvSpPr>
        <xdr:cNvPr id="23014" name="Text Box 79"/>
        <xdr:cNvSpPr txBox="1"/>
      </xdr:nvSpPr>
      <xdr:spPr>
        <a:xfrm>
          <a:off x="3778250" y="45107225"/>
          <a:ext cx="79375" cy="21971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219710</xdr:rowOff>
    </xdr:to>
    <xdr:sp>
      <xdr:nvSpPr>
        <xdr:cNvPr id="23015" name="Text Box 80"/>
        <xdr:cNvSpPr txBox="1"/>
      </xdr:nvSpPr>
      <xdr:spPr>
        <a:xfrm>
          <a:off x="3778250" y="45107225"/>
          <a:ext cx="79375" cy="21971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219710</xdr:rowOff>
    </xdr:to>
    <xdr:sp>
      <xdr:nvSpPr>
        <xdr:cNvPr id="23016" name="Text Box 81"/>
        <xdr:cNvSpPr txBox="1"/>
      </xdr:nvSpPr>
      <xdr:spPr>
        <a:xfrm>
          <a:off x="3778250" y="45107225"/>
          <a:ext cx="79375" cy="21971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219710</xdr:rowOff>
    </xdr:to>
    <xdr:sp>
      <xdr:nvSpPr>
        <xdr:cNvPr id="23017" name="Text Box 82"/>
        <xdr:cNvSpPr txBox="1"/>
      </xdr:nvSpPr>
      <xdr:spPr>
        <a:xfrm>
          <a:off x="3778250" y="45107225"/>
          <a:ext cx="79375" cy="21971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3018" name="Text Box 79"/>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3019"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3020" name="Text Box 81"/>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3021" name="Text Box 82"/>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3022" name="Text Box 79"/>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3023"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3024" name="Text Box 81"/>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3025" name="Text Box 82"/>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3026" name="Text Box 79"/>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3027"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3028" name="Text Box 81"/>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3029" name="Text Box 82"/>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3030"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3031"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3032"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3033"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3034"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3035"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3036"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3037"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3038"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3039"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3040"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3041"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3042"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3043"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3044"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3045"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3046"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3047"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3048"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3049"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3050"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3051"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3052"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3053"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3054"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3055"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3056"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3057"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3058"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3059"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3060"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3061"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3062" name="Text Box 79"/>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3063"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3064" name="Text Box 81"/>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3065" name="Text Box 82"/>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3066" name="Text Box 79"/>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3067"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3068" name="Text Box 81"/>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3069" name="Text Box 82"/>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3070" name="Text Box 79"/>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3071"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3072" name="Text Box 81"/>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3073" name="Text Box 82"/>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3074"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3075"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3076"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3077"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3078"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3079"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3080"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3081"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3082"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3083"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3084"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3085"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3086"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3087"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3088"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3089"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3090"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3091"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3092"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3093"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3094"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3095"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3096"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3097"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3098"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3099"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3100"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3101"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3102"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3103"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3104"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3105"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3106" name="Text Box 79"/>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3107"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3108" name="Text Box 81"/>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3109" name="Text Box 82"/>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3110" name="Text Box 79"/>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3111"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3112" name="Text Box 81"/>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3113" name="Text Box 82"/>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3114" name="Text Box 79"/>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3115"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3116" name="Text Box 81"/>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3117" name="Text Box 82"/>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3118"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3119"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3120"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3121"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3122"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3123"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3124"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3125"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3126"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3127"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3128"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3129"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3130"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3131"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3132"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3133"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3134"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3135"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3136"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3137"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3138"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3139"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3140"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3141"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3142"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3143"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3144"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3145"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3146"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3147"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3148"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3149"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23150" name="Text Box 79"/>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23151" name="Text Box 80"/>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23152" name="Text Box 81"/>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23153" name="Text Box 82"/>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23154" name="Text Box 79"/>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23155" name="Text Box 80"/>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23156" name="Text Box 81"/>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23157" name="Text Box 82"/>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23158" name="Text Box 79"/>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23159" name="Text Box 80"/>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23160" name="Text Box 81"/>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23161" name="Text Box 82"/>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760095</xdr:colOff>
      <xdr:row>38</xdr:row>
      <xdr:rowOff>226695</xdr:rowOff>
    </xdr:to>
    <xdr:sp>
      <xdr:nvSpPr>
        <xdr:cNvPr id="23162" name="Text Box 79"/>
        <xdr:cNvSpPr txBox="1"/>
      </xdr:nvSpPr>
      <xdr:spPr>
        <a:xfrm>
          <a:off x="3013710" y="45107225"/>
          <a:ext cx="7556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760095</xdr:colOff>
      <xdr:row>38</xdr:row>
      <xdr:rowOff>226695</xdr:rowOff>
    </xdr:to>
    <xdr:sp>
      <xdr:nvSpPr>
        <xdr:cNvPr id="23163" name="Text Box 80"/>
        <xdr:cNvSpPr txBox="1"/>
      </xdr:nvSpPr>
      <xdr:spPr>
        <a:xfrm>
          <a:off x="3013710" y="45107225"/>
          <a:ext cx="7556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760095</xdr:colOff>
      <xdr:row>38</xdr:row>
      <xdr:rowOff>226695</xdr:rowOff>
    </xdr:to>
    <xdr:sp>
      <xdr:nvSpPr>
        <xdr:cNvPr id="23164" name="Text Box 81"/>
        <xdr:cNvSpPr txBox="1"/>
      </xdr:nvSpPr>
      <xdr:spPr>
        <a:xfrm>
          <a:off x="3013710" y="45107225"/>
          <a:ext cx="7556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760095</xdr:colOff>
      <xdr:row>38</xdr:row>
      <xdr:rowOff>226695</xdr:rowOff>
    </xdr:to>
    <xdr:sp>
      <xdr:nvSpPr>
        <xdr:cNvPr id="23165" name="Text Box 82"/>
        <xdr:cNvSpPr txBox="1"/>
      </xdr:nvSpPr>
      <xdr:spPr>
        <a:xfrm>
          <a:off x="3013710" y="45107225"/>
          <a:ext cx="7556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760095</xdr:colOff>
      <xdr:row>38</xdr:row>
      <xdr:rowOff>226695</xdr:rowOff>
    </xdr:to>
    <xdr:sp>
      <xdr:nvSpPr>
        <xdr:cNvPr id="23166" name="Text Box 79"/>
        <xdr:cNvSpPr txBox="1"/>
      </xdr:nvSpPr>
      <xdr:spPr>
        <a:xfrm>
          <a:off x="3013710" y="45107225"/>
          <a:ext cx="7556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760095</xdr:colOff>
      <xdr:row>38</xdr:row>
      <xdr:rowOff>226695</xdr:rowOff>
    </xdr:to>
    <xdr:sp>
      <xdr:nvSpPr>
        <xdr:cNvPr id="23167" name="Text Box 80"/>
        <xdr:cNvSpPr txBox="1"/>
      </xdr:nvSpPr>
      <xdr:spPr>
        <a:xfrm>
          <a:off x="3013710" y="45107225"/>
          <a:ext cx="7556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760095</xdr:colOff>
      <xdr:row>38</xdr:row>
      <xdr:rowOff>226695</xdr:rowOff>
    </xdr:to>
    <xdr:sp>
      <xdr:nvSpPr>
        <xdr:cNvPr id="23168" name="Text Box 81"/>
        <xdr:cNvSpPr txBox="1"/>
      </xdr:nvSpPr>
      <xdr:spPr>
        <a:xfrm>
          <a:off x="3013710" y="45107225"/>
          <a:ext cx="7556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760095</xdr:colOff>
      <xdr:row>38</xdr:row>
      <xdr:rowOff>226695</xdr:rowOff>
    </xdr:to>
    <xdr:sp>
      <xdr:nvSpPr>
        <xdr:cNvPr id="23169" name="Text Box 82"/>
        <xdr:cNvSpPr txBox="1"/>
      </xdr:nvSpPr>
      <xdr:spPr>
        <a:xfrm>
          <a:off x="3013710" y="45107225"/>
          <a:ext cx="7556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760095</xdr:colOff>
      <xdr:row>38</xdr:row>
      <xdr:rowOff>226695</xdr:rowOff>
    </xdr:to>
    <xdr:sp>
      <xdr:nvSpPr>
        <xdr:cNvPr id="23170" name="Text Box 79"/>
        <xdr:cNvSpPr txBox="1"/>
      </xdr:nvSpPr>
      <xdr:spPr>
        <a:xfrm>
          <a:off x="3013710" y="45107225"/>
          <a:ext cx="7556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760095</xdr:colOff>
      <xdr:row>38</xdr:row>
      <xdr:rowOff>226695</xdr:rowOff>
    </xdr:to>
    <xdr:sp>
      <xdr:nvSpPr>
        <xdr:cNvPr id="23171" name="Text Box 80"/>
        <xdr:cNvSpPr txBox="1"/>
      </xdr:nvSpPr>
      <xdr:spPr>
        <a:xfrm>
          <a:off x="3013710" y="45107225"/>
          <a:ext cx="7556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760095</xdr:colOff>
      <xdr:row>38</xdr:row>
      <xdr:rowOff>226695</xdr:rowOff>
    </xdr:to>
    <xdr:sp>
      <xdr:nvSpPr>
        <xdr:cNvPr id="23172" name="Text Box 81"/>
        <xdr:cNvSpPr txBox="1"/>
      </xdr:nvSpPr>
      <xdr:spPr>
        <a:xfrm>
          <a:off x="3013710" y="45107225"/>
          <a:ext cx="7556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760095</xdr:colOff>
      <xdr:row>38</xdr:row>
      <xdr:rowOff>226695</xdr:rowOff>
    </xdr:to>
    <xdr:sp>
      <xdr:nvSpPr>
        <xdr:cNvPr id="23173" name="Text Box 82"/>
        <xdr:cNvSpPr txBox="1"/>
      </xdr:nvSpPr>
      <xdr:spPr>
        <a:xfrm>
          <a:off x="3013710" y="45107225"/>
          <a:ext cx="7556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3174" name="Text Box 79"/>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3175"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3176" name="Text Box 81"/>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3177" name="Text Box 82"/>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3178" name="Text Box 79"/>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3179"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3180" name="Text Box 81"/>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3181" name="Text Box 82"/>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3182" name="Text Box 79"/>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3183"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3184" name="Text Box 81"/>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3185" name="Text Box 82"/>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3186"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3187"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3188"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3189"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3190"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3191"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3192"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3193"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3194"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3195"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3196"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3197"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3198"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3199"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3200"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3201"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3202"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3203"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3204"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3205"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3206"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3207"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3208"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3209"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3210"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3211"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3212"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3213"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3214"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3215"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3216"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3217"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3218" name="Text Box 79"/>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3219"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3220" name="Text Box 81"/>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3221" name="Text Box 82"/>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3222" name="Text Box 79"/>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3223"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3224" name="Text Box 81"/>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3225" name="Text Box 82"/>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3226" name="Text Box 79"/>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3227"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3228" name="Text Box 81"/>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3229" name="Text Box 82"/>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3230"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3231"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3232"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3233"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3234"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3235"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3236"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3237"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3238"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3239"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3240"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3241"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3242"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3243"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3244"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3245"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3246"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3247"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3248"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3249"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3250"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3251"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3252"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3253"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3254"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3255"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3256"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3257"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3258"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3259"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3260"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3261"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3262" name="Text Box 79"/>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3263"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3264" name="Text Box 81"/>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3265" name="Text Box 82"/>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3266" name="Text Box 79"/>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3267"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3268" name="Text Box 81"/>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3269" name="Text Box 82"/>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3270" name="Text Box 79"/>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3271"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3272" name="Text Box 81"/>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3273" name="Text Box 82"/>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3274"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3275"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3276"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3277"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3278"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3279"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3280"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3281"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3282"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3283"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3284"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3285"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3286"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3287"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3288"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3289"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3290"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3291"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3292"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3293"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3294"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3295"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3296"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3297"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3298"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3299"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3300"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3301"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3302"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3303"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3304"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3305"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3306" name="Text Box 79"/>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3307"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3308" name="Text Box 81"/>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3309" name="Text Box 82"/>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3310" name="Text Box 79"/>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3311"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3312" name="Text Box 81"/>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3313" name="Text Box 82"/>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3314" name="Text Box 79"/>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3315"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3316" name="Text Box 81"/>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3317" name="Text Box 82"/>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3318"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3319"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3320"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3321"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3322"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3323"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3324"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3325"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3326"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3327"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3328"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3329"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3330"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3331"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3332"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3333"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3334"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3335"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3336"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3337"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3338"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3339"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3340"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3341"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3342"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3343"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3344"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3345"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3346"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3347"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3348"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3349"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3350" name="Text Box 79"/>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3351"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3352" name="Text Box 81"/>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3353" name="Text Box 82"/>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3354" name="Text Box 79"/>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3355"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3356" name="Text Box 81"/>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3357" name="Text Box 82"/>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3358" name="Text Box 79"/>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3359"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3360" name="Text Box 81"/>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3361" name="Text Box 82"/>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3362"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3363"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3364"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3365"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3366"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3367"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3368"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3369"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3370"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3371"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3372"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3373"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3374"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3375"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3376"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3377"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3378"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3379"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3380"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3381"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3382"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3383"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3384"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3385"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3386"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3387"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3388"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3389"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3390"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3391"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3392"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3393"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219710</xdr:rowOff>
    </xdr:to>
    <xdr:sp>
      <xdr:nvSpPr>
        <xdr:cNvPr id="23394" name="Text Box 79"/>
        <xdr:cNvSpPr txBox="1"/>
      </xdr:nvSpPr>
      <xdr:spPr>
        <a:xfrm>
          <a:off x="3778250" y="45107225"/>
          <a:ext cx="79375" cy="21971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219710</xdr:rowOff>
    </xdr:to>
    <xdr:sp>
      <xdr:nvSpPr>
        <xdr:cNvPr id="23395" name="Text Box 80"/>
        <xdr:cNvSpPr txBox="1"/>
      </xdr:nvSpPr>
      <xdr:spPr>
        <a:xfrm>
          <a:off x="3778250" y="45107225"/>
          <a:ext cx="79375" cy="21971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219710</xdr:rowOff>
    </xdr:to>
    <xdr:sp>
      <xdr:nvSpPr>
        <xdr:cNvPr id="23396" name="Text Box 81"/>
        <xdr:cNvSpPr txBox="1"/>
      </xdr:nvSpPr>
      <xdr:spPr>
        <a:xfrm>
          <a:off x="3778250" y="45107225"/>
          <a:ext cx="79375" cy="21971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219710</xdr:rowOff>
    </xdr:to>
    <xdr:sp>
      <xdr:nvSpPr>
        <xdr:cNvPr id="23397" name="Text Box 82"/>
        <xdr:cNvSpPr txBox="1"/>
      </xdr:nvSpPr>
      <xdr:spPr>
        <a:xfrm>
          <a:off x="3778250" y="45107225"/>
          <a:ext cx="79375" cy="21971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3398"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3399"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3400"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3401"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3402"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3403"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3404"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3405"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3406"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3407"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3408"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3409"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3410"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3411"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3412"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3413"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3414"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3415"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3416"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3417"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3418"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3419"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3420"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3421"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3422" name="Text Box 79"/>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3423" name="Text Box 80"/>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3424" name="Text Box 81"/>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3425" name="Text Box 82"/>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3426" name="Text Box 79"/>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3427" name="Text Box 80"/>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3428" name="Text Box 81"/>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3429" name="Text Box 82"/>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3430" name="Text Box 79"/>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3431" name="Text Box 80"/>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3432" name="Text Box 81"/>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3433" name="Text Box 82"/>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3434"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3435"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3436"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3437"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3438"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3439"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3440"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3441"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3442"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3443"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3444"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3445"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3446"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3447"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3448"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3449"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3450"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3451"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3452"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3453"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3454"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3455"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3456"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3457"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3458"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3459"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3460"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3461"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3462"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3463"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3464"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3465"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3466" name="Text Box 79"/>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3467" name="Text Box 80"/>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3468" name="Text Box 81"/>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3469" name="Text Box 82"/>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3470" name="Text Box 79"/>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3471" name="Text Box 80"/>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3472" name="Text Box 81"/>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3473" name="Text Box 82"/>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3474" name="Text Box 79"/>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3475" name="Text Box 80"/>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3476" name="Text Box 81"/>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3477" name="Text Box 82"/>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3478"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3479"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3480"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3481"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3482"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3483"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3484"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3485"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3486"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3487"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3488"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3489"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3490"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3491"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3492"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3493"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3494"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3495"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3496"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3497"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3498"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3499"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3500"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3501"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3502"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3503"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3504"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3505"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3506"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3507"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3508"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3509"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3510" name="Text Box 79"/>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3511" name="Text Box 80"/>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3512" name="Text Box 81"/>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3513" name="Text Box 82"/>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212090</xdr:rowOff>
    </xdr:to>
    <xdr:sp>
      <xdr:nvSpPr>
        <xdr:cNvPr id="23514" name="Text Box 79"/>
        <xdr:cNvSpPr txBox="1"/>
      </xdr:nvSpPr>
      <xdr:spPr>
        <a:xfrm>
          <a:off x="3778250" y="45107225"/>
          <a:ext cx="79375"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212090</xdr:rowOff>
    </xdr:to>
    <xdr:sp>
      <xdr:nvSpPr>
        <xdr:cNvPr id="23515" name="Text Box 80"/>
        <xdr:cNvSpPr txBox="1"/>
      </xdr:nvSpPr>
      <xdr:spPr>
        <a:xfrm>
          <a:off x="3778250" y="45107225"/>
          <a:ext cx="79375"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212090</xdr:rowOff>
    </xdr:to>
    <xdr:sp>
      <xdr:nvSpPr>
        <xdr:cNvPr id="23516" name="Text Box 81"/>
        <xdr:cNvSpPr txBox="1"/>
      </xdr:nvSpPr>
      <xdr:spPr>
        <a:xfrm>
          <a:off x="3778250" y="45107225"/>
          <a:ext cx="79375"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212090</xdr:rowOff>
    </xdr:to>
    <xdr:sp>
      <xdr:nvSpPr>
        <xdr:cNvPr id="23517" name="Text Box 82"/>
        <xdr:cNvSpPr txBox="1"/>
      </xdr:nvSpPr>
      <xdr:spPr>
        <a:xfrm>
          <a:off x="3778250" y="45107225"/>
          <a:ext cx="79375"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3518" name="Text Box 79"/>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3519" name="Text Box 80"/>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3520" name="Text Box 81"/>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3521" name="Text Box 82"/>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3522"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3523"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3524"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3525"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3526"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3527"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3528"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3529"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3530"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3531"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3532"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3533"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3534"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3535"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3536"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3537"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3538"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3539"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3540"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3541"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3542"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3543"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3544"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3545"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3546"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3547"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3548"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3549"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3550"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3551"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3552"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3553"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23554" name="Text Box 79"/>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23555" name="Text Box 80"/>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23556" name="Text Box 81"/>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23557" name="Text Box 82"/>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23558" name="Text Box 79"/>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23559" name="Text Box 80"/>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23560" name="Text Box 81"/>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23561" name="Text Box 82"/>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23562" name="Text Box 79"/>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23563" name="Text Box 80"/>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23564" name="Text Box 81"/>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23565" name="Text Box 82"/>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760095</xdr:colOff>
      <xdr:row>38</xdr:row>
      <xdr:rowOff>223520</xdr:rowOff>
    </xdr:to>
    <xdr:sp>
      <xdr:nvSpPr>
        <xdr:cNvPr id="23566" name="Text Box 79"/>
        <xdr:cNvSpPr txBox="1"/>
      </xdr:nvSpPr>
      <xdr:spPr>
        <a:xfrm>
          <a:off x="3013710" y="45107225"/>
          <a:ext cx="7556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760095</xdr:colOff>
      <xdr:row>38</xdr:row>
      <xdr:rowOff>223520</xdr:rowOff>
    </xdr:to>
    <xdr:sp>
      <xdr:nvSpPr>
        <xdr:cNvPr id="23567" name="Text Box 80"/>
        <xdr:cNvSpPr txBox="1"/>
      </xdr:nvSpPr>
      <xdr:spPr>
        <a:xfrm>
          <a:off x="3013710" y="45107225"/>
          <a:ext cx="7556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760095</xdr:colOff>
      <xdr:row>38</xdr:row>
      <xdr:rowOff>223520</xdr:rowOff>
    </xdr:to>
    <xdr:sp>
      <xdr:nvSpPr>
        <xdr:cNvPr id="23568" name="Text Box 81"/>
        <xdr:cNvSpPr txBox="1"/>
      </xdr:nvSpPr>
      <xdr:spPr>
        <a:xfrm>
          <a:off x="3013710" y="45107225"/>
          <a:ext cx="7556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760095</xdr:colOff>
      <xdr:row>38</xdr:row>
      <xdr:rowOff>223520</xdr:rowOff>
    </xdr:to>
    <xdr:sp>
      <xdr:nvSpPr>
        <xdr:cNvPr id="23569" name="Text Box 82"/>
        <xdr:cNvSpPr txBox="1"/>
      </xdr:nvSpPr>
      <xdr:spPr>
        <a:xfrm>
          <a:off x="3013710" y="45107225"/>
          <a:ext cx="7556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760095</xdr:colOff>
      <xdr:row>38</xdr:row>
      <xdr:rowOff>223520</xdr:rowOff>
    </xdr:to>
    <xdr:sp>
      <xdr:nvSpPr>
        <xdr:cNvPr id="23570" name="Text Box 79"/>
        <xdr:cNvSpPr txBox="1"/>
      </xdr:nvSpPr>
      <xdr:spPr>
        <a:xfrm>
          <a:off x="3013710" y="45107225"/>
          <a:ext cx="7556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760095</xdr:colOff>
      <xdr:row>38</xdr:row>
      <xdr:rowOff>223520</xdr:rowOff>
    </xdr:to>
    <xdr:sp>
      <xdr:nvSpPr>
        <xdr:cNvPr id="23571" name="Text Box 80"/>
        <xdr:cNvSpPr txBox="1"/>
      </xdr:nvSpPr>
      <xdr:spPr>
        <a:xfrm>
          <a:off x="3013710" y="45107225"/>
          <a:ext cx="7556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760095</xdr:colOff>
      <xdr:row>38</xdr:row>
      <xdr:rowOff>223520</xdr:rowOff>
    </xdr:to>
    <xdr:sp>
      <xdr:nvSpPr>
        <xdr:cNvPr id="23572" name="Text Box 81"/>
        <xdr:cNvSpPr txBox="1"/>
      </xdr:nvSpPr>
      <xdr:spPr>
        <a:xfrm>
          <a:off x="3013710" y="45107225"/>
          <a:ext cx="7556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760095</xdr:colOff>
      <xdr:row>38</xdr:row>
      <xdr:rowOff>223520</xdr:rowOff>
    </xdr:to>
    <xdr:sp>
      <xdr:nvSpPr>
        <xdr:cNvPr id="23573" name="Text Box 82"/>
        <xdr:cNvSpPr txBox="1"/>
      </xdr:nvSpPr>
      <xdr:spPr>
        <a:xfrm>
          <a:off x="3013710" y="45107225"/>
          <a:ext cx="7556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760095</xdr:colOff>
      <xdr:row>38</xdr:row>
      <xdr:rowOff>223520</xdr:rowOff>
    </xdr:to>
    <xdr:sp>
      <xdr:nvSpPr>
        <xdr:cNvPr id="23574" name="Text Box 79"/>
        <xdr:cNvSpPr txBox="1"/>
      </xdr:nvSpPr>
      <xdr:spPr>
        <a:xfrm>
          <a:off x="3013710" y="45107225"/>
          <a:ext cx="7556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760095</xdr:colOff>
      <xdr:row>38</xdr:row>
      <xdr:rowOff>223520</xdr:rowOff>
    </xdr:to>
    <xdr:sp>
      <xdr:nvSpPr>
        <xdr:cNvPr id="23575" name="Text Box 80"/>
        <xdr:cNvSpPr txBox="1"/>
      </xdr:nvSpPr>
      <xdr:spPr>
        <a:xfrm>
          <a:off x="3013710" y="45107225"/>
          <a:ext cx="7556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760095</xdr:colOff>
      <xdr:row>38</xdr:row>
      <xdr:rowOff>223520</xdr:rowOff>
    </xdr:to>
    <xdr:sp>
      <xdr:nvSpPr>
        <xdr:cNvPr id="23576" name="Text Box 81"/>
        <xdr:cNvSpPr txBox="1"/>
      </xdr:nvSpPr>
      <xdr:spPr>
        <a:xfrm>
          <a:off x="3013710" y="45107225"/>
          <a:ext cx="7556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760095</xdr:colOff>
      <xdr:row>38</xdr:row>
      <xdr:rowOff>223520</xdr:rowOff>
    </xdr:to>
    <xdr:sp>
      <xdr:nvSpPr>
        <xdr:cNvPr id="23577" name="Text Box 82"/>
        <xdr:cNvSpPr txBox="1"/>
      </xdr:nvSpPr>
      <xdr:spPr>
        <a:xfrm>
          <a:off x="3013710" y="45107225"/>
          <a:ext cx="7556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3578" name="Text Box 79"/>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3579" name="Text Box 80"/>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3580" name="Text Box 81"/>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3581" name="Text Box 82"/>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3582" name="Text Box 79"/>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3583" name="Text Box 80"/>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3584" name="Text Box 81"/>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3585" name="Text Box 82"/>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3586" name="Text Box 79"/>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3587" name="Text Box 80"/>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3588" name="Text Box 81"/>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3589" name="Text Box 82"/>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3590"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3591"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3592"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3593"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3594"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3595"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3596"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3597"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3598"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3599"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3600"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3601"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3602"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3603"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3604"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3605"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3606"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3607"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3608"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3609"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3610"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3611"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3612"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3613"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3614"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3615"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3616"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3617"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3618"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3619"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3620"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3621"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3622" name="Text Box 79"/>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3623" name="Text Box 80"/>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3624" name="Text Box 81"/>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3625" name="Text Box 82"/>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3626" name="Text Box 79"/>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3627" name="Text Box 80"/>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3628" name="Text Box 81"/>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3629" name="Text Box 82"/>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3630" name="Text Box 79"/>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3631" name="Text Box 80"/>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3632" name="Text Box 81"/>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3633" name="Text Box 82"/>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3634"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3635"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3636"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3637"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3638"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3639"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3640"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3641"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3642"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3643"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3644"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3645"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3646"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3647"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3648"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3649"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3650"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3651"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3652"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3653"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3654"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3655"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3656"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3657"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3658"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3659"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3660"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3661"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3662"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3663"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3664"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3665"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3666" name="Text Box 79"/>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3667" name="Text Box 80"/>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3668" name="Text Box 81"/>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3669" name="Text Box 82"/>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3670" name="Text Box 79"/>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3671" name="Text Box 80"/>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3672" name="Text Box 81"/>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3673" name="Text Box 82"/>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3674" name="Text Box 79"/>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3675" name="Text Box 80"/>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3676" name="Text Box 81"/>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3677" name="Text Box 82"/>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3678"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3679"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3680"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3681"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3682"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3683"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3684"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3685"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3686"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3687"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3688"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3689"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3690"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3691"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3692"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3693"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3694"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3695"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3696"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3697"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3698"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3699"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3700"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3701"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3702"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3703"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3704"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3705"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3706"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3707"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3708"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3709"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3710" name="Text Box 79"/>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3711" name="Text Box 80"/>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3712" name="Text Box 81"/>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3713" name="Text Box 82"/>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212090</xdr:rowOff>
    </xdr:to>
    <xdr:sp>
      <xdr:nvSpPr>
        <xdr:cNvPr id="23714" name="Text Box 79"/>
        <xdr:cNvSpPr txBox="1"/>
      </xdr:nvSpPr>
      <xdr:spPr>
        <a:xfrm>
          <a:off x="3778250" y="45107225"/>
          <a:ext cx="79375"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212090</xdr:rowOff>
    </xdr:to>
    <xdr:sp>
      <xdr:nvSpPr>
        <xdr:cNvPr id="23715" name="Text Box 80"/>
        <xdr:cNvSpPr txBox="1"/>
      </xdr:nvSpPr>
      <xdr:spPr>
        <a:xfrm>
          <a:off x="3778250" y="45107225"/>
          <a:ext cx="79375"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212090</xdr:rowOff>
    </xdr:to>
    <xdr:sp>
      <xdr:nvSpPr>
        <xdr:cNvPr id="23716" name="Text Box 81"/>
        <xdr:cNvSpPr txBox="1"/>
      </xdr:nvSpPr>
      <xdr:spPr>
        <a:xfrm>
          <a:off x="3778250" y="45107225"/>
          <a:ext cx="79375"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212090</xdr:rowOff>
    </xdr:to>
    <xdr:sp>
      <xdr:nvSpPr>
        <xdr:cNvPr id="23717" name="Text Box 82"/>
        <xdr:cNvSpPr txBox="1"/>
      </xdr:nvSpPr>
      <xdr:spPr>
        <a:xfrm>
          <a:off x="3778250" y="45107225"/>
          <a:ext cx="79375"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3718" name="Text Box 79"/>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3719" name="Text Box 80"/>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3720" name="Text Box 81"/>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3721" name="Text Box 82"/>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3722"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3723"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3724"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3725"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3726"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3727"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3728"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3729"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3730"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3731"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3732"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3733"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3734"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3735"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3736"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3737"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3738"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3739"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3740"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3741"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3742"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3743"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3744"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3745"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3746"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3747"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3748"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3749"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3750"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3751"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3752"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3753"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3754" name="Text Box 79"/>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3755" name="Text Box 80"/>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3756" name="Text Box 81"/>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3757" name="Text Box 82"/>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3758" name="Text Box 79"/>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3759" name="Text Box 80"/>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3760" name="Text Box 81"/>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3761" name="Text Box 82"/>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3762" name="Text Box 79"/>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3763" name="Text Box 80"/>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3764" name="Text Box 81"/>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3765" name="Text Box 82"/>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3766"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3767"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3768"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3769"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3770"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3771"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3772"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3773"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3774"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3775"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3776"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3777"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3778"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3779"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3780"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3781"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3782"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3783"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3784"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3785"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3786"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3787"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3788"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3789"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3790"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3791"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3792"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3793"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3794"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3795"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3796"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3797"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1532255</xdr:colOff>
      <xdr:row>38</xdr:row>
      <xdr:rowOff>226695</xdr:rowOff>
    </xdr:to>
    <xdr:sp>
      <xdr:nvSpPr>
        <xdr:cNvPr id="23798" name="Text Box 80"/>
        <xdr:cNvSpPr txBox="1"/>
      </xdr:nvSpPr>
      <xdr:spPr>
        <a:xfrm>
          <a:off x="3778250" y="45107225"/>
          <a:ext cx="8318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3799" name="Text Box 79"/>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3800"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3801" name="Text Box 81"/>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3802" name="Text Box 82"/>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3803" name="Text Box 79"/>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3804"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3805" name="Text Box 81"/>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3806" name="Text Box 82"/>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3807" name="Text Box 79"/>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3808"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3809" name="Text Box 81"/>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3810" name="Text Box 82"/>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1532255</xdr:colOff>
      <xdr:row>38</xdr:row>
      <xdr:rowOff>226695</xdr:rowOff>
    </xdr:to>
    <xdr:sp>
      <xdr:nvSpPr>
        <xdr:cNvPr id="23811" name="Text Box 79"/>
        <xdr:cNvSpPr txBox="1"/>
      </xdr:nvSpPr>
      <xdr:spPr>
        <a:xfrm>
          <a:off x="3778250" y="45107225"/>
          <a:ext cx="8318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1532255</xdr:colOff>
      <xdr:row>38</xdr:row>
      <xdr:rowOff>226695</xdr:rowOff>
    </xdr:to>
    <xdr:sp>
      <xdr:nvSpPr>
        <xdr:cNvPr id="23812" name="Text Box 80"/>
        <xdr:cNvSpPr txBox="1"/>
      </xdr:nvSpPr>
      <xdr:spPr>
        <a:xfrm>
          <a:off x="3778250" y="45107225"/>
          <a:ext cx="8318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1532255</xdr:colOff>
      <xdr:row>38</xdr:row>
      <xdr:rowOff>226695</xdr:rowOff>
    </xdr:to>
    <xdr:sp>
      <xdr:nvSpPr>
        <xdr:cNvPr id="23813" name="Text Box 81"/>
        <xdr:cNvSpPr txBox="1"/>
      </xdr:nvSpPr>
      <xdr:spPr>
        <a:xfrm>
          <a:off x="3778250" y="45107225"/>
          <a:ext cx="8318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1532255</xdr:colOff>
      <xdr:row>38</xdr:row>
      <xdr:rowOff>226695</xdr:rowOff>
    </xdr:to>
    <xdr:sp>
      <xdr:nvSpPr>
        <xdr:cNvPr id="23814" name="Text Box 82"/>
        <xdr:cNvSpPr txBox="1"/>
      </xdr:nvSpPr>
      <xdr:spPr>
        <a:xfrm>
          <a:off x="3778250" y="45107225"/>
          <a:ext cx="8318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1532255</xdr:colOff>
      <xdr:row>38</xdr:row>
      <xdr:rowOff>226695</xdr:rowOff>
    </xdr:to>
    <xdr:sp>
      <xdr:nvSpPr>
        <xdr:cNvPr id="23815" name="Text Box 79"/>
        <xdr:cNvSpPr txBox="1"/>
      </xdr:nvSpPr>
      <xdr:spPr>
        <a:xfrm>
          <a:off x="3778250" y="45107225"/>
          <a:ext cx="8318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1532255</xdr:colOff>
      <xdr:row>38</xdr:row>
      <xdr:rowOff>226695</xdr:rowOff>
    </xdr:to>
    <xdr:sp>
      <xdr:nvSpPr>
        <xdr:cNvPr id="23816" name="Text Box 80"/>
        <xdr:cNvSpPr txBox="1"/>
      </xdr:nvSpPr>
      <xdr:spPr>
        <a:xfrm>
          <a:off x="3778250" y="45107225"/>
          <a:ext cx="8318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1532255</xdr:colOff>
      <xdr:row>38</xdr:row>
      <xdr:rowOff>226695</xdr:rowOff>
    </xdr:to>
    <xdr:sp>
      <xdr:nvSpPr>
        <xdr:cNvPr id="23817" name="Text Box 81"/>
        <xdr:cNvSpPr txBox="1"/>
      </xdr:nvSpPr>
      <xdr:spPr>
        <a:xfrm>
          <a:off x="3778250" y="45107225"/>
          <a:ext cx="8318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1532255</xdr:colOff>
      <xdr:row>38</xdr:row>
      <xdr:rowOff>226695</xdr:rowOff>
    </xdr:to>
    <xdr:sp>
      <xdr:nvSpPr>
        <xdr:cNvPr id="23818" name="Text Box 82"/>
        <xdr:cNvSpPr txBox="1"/>
      </xdr:nvSpPr>
      <xdr:spPr>
        <a:xfrm>
          <a:off x="3778250" y="45107225"/>
          <a:ext cx="8318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1532255</xdr:colOff>
      <xdr:row>38</xdr:row>
      <xdr:rowOff>226695</xdr:rowOff>
    </xdr:to>
    <xdr:sp>
      <xdr:nvSpPr>
        <xdr:cNvPr id="23819" name="Text Box 79"/>
        <xdr:cNvSpPr txBox="1"/>
      </xdr:nvSpPr>
      <xdr:spPr>
        <a:xfrm>
          <a:off x="3778250" y="45107225"/>
          <a:ext cx="8318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1532255</xdr:colOff>
      <xdr:row>38</xdr:row>
      <xdr:rowOff>226695</xdr:rowOff>
    </xdr:to>
    <xdr:sp>
      <xdr:nvSpPr>
        <xdr:cNvPr id="23820" name="Text Box 80"/>
        <xdr:cNvSpPr txBox="1"/>
      </xdr:nvSpPr>
      <xdr:spPr>
        <a:xfrm>
          <a:off x="3778250" y="45107225"/>
          <a:ext cx="8318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1532255</xdr:colOff>
      <xdr:row>38</xdr:row>
      <xdr:rowOff>226695</xdr:rowOff>
    </xdr:to>
    <xdr:sp>
      <xdr:nvSpPr>
        <xdr:cNvPr id="23821" name="Text Box 81"/>
        <xdr:cNvSpPr txBox="1"/>
      </xdr:nvSpPr>
      <xdr:spPr>
        <a:xfrm>
          <a:off x="3778250" y="45107225"/>
          <a:ext cx="8318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1532255</xdr:colOff>
      <xdr:row>38</xdr:row>
      <xdr:rowOff>226695</xdr:rowOff>
    </xdr:to>
    <xdr:sp>
      <xdr:nvSpPr>
        <xdr:cNvPr id="23822" name="Text Box 82"/>
        <xdr:cNvSpPr txBox="1"/>
      </xdr:nvSpPr>
      <xdr:spPr>
        <a:xfrm>
          <a:off x="3778250" y="45107225"/>
          <a:ext cx="8318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1532255</xdr:colOff>
      <xdr:row>38</xdr:row>
      <xdr:rowOff>226695</xdr:rowOff>
    </xdr:to>
    <xdr:sp>
      <xdr:nvSpPr>
        <xdr:cNvPr id="23823" name="Text Box 79"/>
        <xdr:cNvSpPr txBox="1"/>
      </xdr:nvSpPr>
      <xdr:spPr>
        <a:xfrm>
          <a:off x="3778250" y="45107225"/>
          <a:ext cx="8318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1532255</xdr:colOff>
      <xdr:row>38</xdr:row>
      <xdr:rowOff>226695</xdr:rowOff>
    </xdr:to>
    <xdr:sp>
      <xdr:nvSpPr>
        <xdr:cNvPr id="23824" name="Text Box 80"/>
        <xdr:cNvSpPr txBox="1"/>
      </xdr:nvSpPr>
      <xdr:spPr>
        <a:xfrm>
          <a:off x="3778250" y="45107225"/>
          <a:ext cx="8318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1532255</xdr:colOff>
      <xdr:row>38</xdr:row>
      <xdr:rowOff>226695</xdr:rowOff>
    </xdr:to>
    <xdr:sp>
      <xdr:nvSpPr>
        <xdr:cNvPr id="23825" name="Text Box 81"/>
        <xdr:cNvSpPr txBox="1"/>
      </xdr:nvSpPr>
      <xdr:spPr>
        <a:xfrm>
          <a:off x="3778250" y="45107225"/>
          <a:ext cx="8318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1532255</xdr:colOff>
      <xdr:row>38</xdr:row>
      <xdr:rowOff>226695</xdr:rowOff>
    </xdr:to>
    <xdr:sp>
      <xdr:nvSpPr>
        <xdr:cNvPr id="23826" name="Text Box 82"/>
        <xdr:cNvSpPr txBox="1"/>
      </xdr:nvSpPr>
      <xdr:spPr>
        <a:xfrm>
          <a:off x="3778250" y="45107225"/>
          <a:ext cx="8318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1532255</xdr:colOff>
      <xdr:row>38</xdr:row>
      <xdr:rowOff>226695</xdr:rowOff>
    </xdr:to>
    <xdr:sp>
      <xdr:nvSpPr>
        <xdr:cNvPr id="23827" name="Text Box 79"/>
        <xdr:cNvSpPr txBox="1"/>
      </xdr:nvSpPr>
      <xdr:spPr>
        <a:xfrm>
          <a:off x="3778250" y="45107225"/>
          <a:ext cx="8318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1532255</xdr:colOff>
      <xdr:row>38</xdr:row>
      <xdr:rowOff>226695</xdr:rowOff>
    </xdr:to>
    <xdr:sp>
      <xdr:nvSpPr>
        <xdr:cNvPr id="23828" name="Text Box 80"/>
        <xdr:cNvSpPr txBox="1"/>
      </xdr:nvSpPr>
      <xdr:spPr>
        <a:xfrm>
          <a:off x="3778250" y="45107225"/>
          <a:ext cx="8318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1532255</xdr:colOff>
      <xdr:row>38</xdr:row>
      <xdr:rowOff>226695</xdr:rowOff>
    </xdr:to>
    <xdr:sp>
      <xdr:nvSpPr>
        <xdr:cNvPr id="23829" name="Text Box 81"/>
        <xdr:cNvSpPr txBox="1"/>
      </xdr:nvSpPr>
      <xdr:spPr>
        <a:xfrm>
          <a:off x="3778250" y="45107225"/>
          <a:ext cx="8318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1532255</xdr:colOff>
      <xdr:row>38</xdr:row>
      <xdr:rowOff>226695</xdr:rowOff>
    </xdr:to>
    <xdr:sp>
      <xdr:nvSpPr>
        <xdr:cNvPr id="23830" name="Text Box 82"/>
        <xdr:cNvSpPr txBox="1"/>
      </xdr:nvSpPr>
      <xdr:spPr>
        <a:xfrm>
          <a:off x="3778250" y="45107225"/>
          <a:ext cx="8318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1532255</xdr:colOff>
      <xdr:row>38</xdr:row>
      <xdr:rowOff>226695</xdr:rowOff>
    </xdr:to>
    <xdr:sp>
      <xdr:nvSpPr>
        <xdr:cNvPr id="23831" name="Text Box 79"/>
        <xdr:cNvSpPr txBox="1"/>
      </xdr:nvSpPr>
      <xdr:spPr>
        <a:xfrm>
          <a:off x="3778250" y="45107225"/>
          <a:ext cx="8318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1532255</xdr:colOff>
      <xdr:row>38</xdr:row>
      <xdr:rowOff>226695</xdr:rowOff>
    </xdr:to>
    <xdr:sp>
      <xdr:nvSpPr>
        <xdr:cNvPr id="23832" name="Text Box 80"/>
        <xdr:cNvSpPr txBox="1"/>
      </xdr:nvSpPr>
      <xdr:spPr>
        <a:xfrm>
          <a:off x="3778250" y="45107225"/>
          <a:ext cx="8318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1532255</xdr:colOff>
      <xdr:row>38</xdr:row>
      <xdr:rowOff>226695</xdr:rowOff>
    </xdr:to>
    <xdr:sp>
      <xdr:nvSpPr>
        <xdr:cNvPr id="23833" name="Text Box 81"/>
        <xdr:cNvSpPr txBox="1"/>
      </xdr:nvSpPr>
      <xdr:spPr>
        <a:xfrm>
          <a:off x="3778250" y="45107225"/>
          <a:ext cx="8318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1532255</xdr:colOff>
      <xdr:row>38</xdr:row>
      <xdr:rowOff>226695</xdr:rowOff>
    </xdr:to>
    <xdr:sp>
      <xdr:nvSpPr>
        <xdr:cNvPr id="23834" name="Text Box 82"/>
        <xdr:cNvSpPr txBox="1"/>
      </xdr:nvSpPr>
      <xdr:spPr>
        <a:xfrm>
          <a:off x="3778250" y="45107225"/>
          <a:ext cx="8318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1532255</xdr:colOff>
      <xdr:row>38</xdr:row>
      <xdr:rowOff>226695</xdr:rowOff>
    </xdr:to>
    <xdr:sp>
      <xdr:nvSpPr>
        <xdr:cNvPr id="23835" name="Text Box 79"/>
        <xdr:cNvSpPr txBox="1"/>
      </xdr:nvSpPr>
      <xdr:spPr>
        <a:xfrm>
          <a:off x="3778250" y="45107225"/>
          <a:ext cx="8318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1532255</xdr:colOff>
      <xdr:row>38</xdr:row>
      <xdr:rowOff>226695</xdr:rowOff>
    </xdr:to>
    <xdr:sp>
      <xdr:nvSpPr>
        <xdr:cNvPr id="23836" name="Text Box 80"/>
        <xdr:cNvSpPr txBox="1"/>
      </xdr:nvSpPr>
      <xdr:spPr>
        <a:xfrm>
          <a:off x="3778250" y="45107225"/>
          <a:ext cx="8318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1532255</xdr:colOff>
      <xdr:row>38</xdr:row>
      <xdr:rowOff>226695</xdr:rowOff>
    </xdr:to>
    <xdr:sp>
      <xdr:nvSpPr>
        <xdr:cNvPr id="23837" name="Text Box 81"/>
        <xdr:cNvSpPr txBox="1"/>
      </xdr:nvSpPr>
      <xdr:spPr>
        <a:xfrm>
          <a:off x="3778250" y="45107225"/>
          <a:ext cx="8318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23838" name="Text Box 79"/>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23839" name="Text Box 80"/>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23840" name="Text Box 81"/>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23841" name="Text Box 82"/>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23842" name="Text Box 79"/>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23843" name="Text Box 80"/>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23844" name="Text Box 81"/>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23845" name="Text Box 82"/>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23846" name="Text Box 79"/>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23847" name="Text Box 80"/>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23848" name="Text Box 81"/>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23849" name="Text Box 82"/>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23850" name="Text Box 79"/>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23851" name="Text Box 80"/>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23852" name="Text Box 81"/>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23853" name="Text Box 82"/>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23854" name="Text Box 79"/>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23855" name="Text Box 80"/>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23856" name="Text Box 81"/>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23857" name="Text Box 82"/>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23858" name="Text Box 79"/>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23859" name="Text Box 80"/>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23860" name="Text Box 81"/>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23861" name="Text Box 82"/>
        <xdr:cNvSpPr txBox="1"/>
      </xdr:nvSpPr>
      <xdr:spPr>
        <a:xfrm>
          <a:off x="301371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3862"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3863" name="Text Box 79"/>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3864"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3865" name="Text Box 81"/>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3866" name="Text Box 82"/>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3867" name="Text Box 79"/>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3868"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3869" name="Text Box 81"/>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3870" name="Text Box 82"/>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3871" name="Text Box 79"/>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3872"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3873" name="Text Box 81"/>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3874" name="Text Box 82"/>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3875" name="Text Box 79"/>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3876"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3877" name="Text Box 81"/>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3878" name="Text Box 82"/>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3879" name="Text Box 79"/>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3880"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3881" name="Text Box 81"/>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3882" name="Text Box 82"/>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3883" name="Text Box 79"/>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3884"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3885" name="Text Box 81"/>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3886" name="Text Box 82"/>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3887" name="Text Box 79"/>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3888"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3889" name="Text Box 81"/>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3890" name="Text Box 82"/>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3891" name="Text Box 79"/>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3892"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3893" name="Text Box 81"/>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3894" name="Text Box 82"/>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3895" name="Text Box 79"/>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3896"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3897" name="Text Box 81"/>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3898" name="Text Box 82"/>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3899" name="Text Box 79"/>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3900"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3901" name="Text Box 81"/>
        <xdr:cNvSpPr txBox="1"/>
      </xdr:nvSpPr>
      <xdr:spPr>
        <a:xfrm>
          <a:off x="377825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23902" name="Text Box 79"/>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23903" name="Text Box 80"/>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23904" name="Text Box 81"/>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23905" name="Text Box 82"/>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23906" name="Text Box 79"/>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23907" name="Text Box 80"/>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23908" name="Text Box 81"/>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23909" name="Text Box 82"/>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23910" name="Text Box 79"/>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23911" name="Text Box 80"/>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23912" name="Text Box 81"/>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23913" name="Text Box 82"/>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23914" name="Text Box 79"/>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23915" name="Text Box 80"/>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23916" name="Text Box 81"/>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23917" name="Text Box 82"/>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23918" name="Text Box 79"/>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23919" name="Text Box 80"/>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23920" name="Text Box 81"/>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23921" name="Text Box 82"/>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23922" name="Text Box 79"/>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23923" name="Text Box 80"/>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23924" name="Text Box 81"/>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23925" name="Text Box 82"/>
        <xdr:cNvSpPr txBox="1"/>
      </xdr:nvSpPr>
      <xdr:spPr>
        <a:xfrm>
          <a:off x="301371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215900</xdr:rowOff>
    </xdr:to>
    <xdr:sp>
      <xdr:nvSpPr>
        <xdr:cNvPr id="23926" name="Text Box 79"/>
        <xdr:cNvSpPr txBox="1"/>
      </xdr:nvSpPr>
      <xdr:spPr>
        <a:xfrm>
          <a:off x="3778250" y="45107225"/>
          <a:ext cx="79375" cy="21590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215900</xdr:rowOff>
    </xdr:to>
    <xdr:sp>
      <xdr:nvSpPr>
        <xdr:cNvPr id="23927" name="Text Box 80"/>
        <xdr:cNvSpPr txBox="1"/>
      </xdr:nvSpPr>
      <xdr:spPr>
        <a:xfrm>
          <a:off x="3778250" y="45107225"/>
          <a:ext cx="79375" cy="21590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215900</xdr:rowOff>
    </xdr:to>
    <xdr:sp>
      <xdr:nvSpPr>
        <xdr:cNvPr id="23928" name="Text Box 81"/>
        <xdr:cNvSpPr txBox="1"/>
      </xdr:nvSpPr>
      <xdr:spPr>
        <a:xfrm>
          <a:off x="3778250" y="45107225"/>
          <a:ext cx="79375" cy="21590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215900</xdr:rowOff>
    </xdr:to>
    <xdr:sp>
      <xdr:nvSpPr>
        <xdr:cNvPr id="23929" name="Text Box 82"/>
        <xdr:cNvSpPr txBox="1"/>
      </xdr:nvSpPr>
      <xdr:spPr>
        <a:xfrm>
          <a:off x="3778250" y="45107225"/>
          <a:ext cx="79375" cy="21590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230505</xdr:rowOff>
    </xdr:to>
    <xdr:sp>
      <xdr:nvSpPr>
        <xdr:cNvPr id="23930" name="Text Box 79"/>
        <xdr:cNvSpPr txBox="1"/>
      </xdr:nvSpPr>
      <xdr:spPr>
        <a:xfrm>
          <a:off x="3778250" y="45107225"/>
          <a:ext cx="79375" cy="23050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230505</xdr:rowOff>
    </xdr:to>
    <xdr:sp>
      <xdr:nvSpPr>
        <xdr:cNvPr id="23931" name="Text Box 80"/>
        <xdr:cNvSpPr txBox="1"/>
      </xdr:nvSpPr>
      <xdr:spPr>
        <a:xfrm>
          <a:off x="3778250" y="45107225"/>
          <a:ext cx="79375" cy="23050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230505</xdr:rowOff>
    </xdr:to>
    <xdr:sp>
      <xdr:nvSpPr>
        <xdr:cNvPr id="23932" name="Text Box 81"/>
        <xdr:cNvSpPr txBox="1"/>
      </xdr:nvSpPr>
      <xdr:spPr>
        <a:xfrm>
          <a:off x="3778250" y="45107225"/>
          <a:ext cx="79375" cy="23050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230505</xdr:rowOff>
    </xdr:to>
    <xdr:sp>
      <xdr:nvSpPr>
        <xdr:cNvPr id="23933" name="Text Box 82"/>
        <xdr:cNvSpPr txBox="1"/>
      </xdr:nvSpPr>
      <xdr:spPr>
        <a:xfrm>
          <a:off x="3778250" y="45107225"/>
          <a:ext cx="79375" cy="23050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219710</xdr:rowOff>
    </xdr:to>
    <xdr:sp>
      <xdr:nvSpPr>
        <xdr:cNvPr id="23934" name="Text Box 79"/>
        <xdr:cNvSpPr txBox="1"/>
      </xdr:nvSpPr>
      <xdr:spPr>
        <a:xfrm>
          <a:off x="3778250" y="45107225"/>
          <a:ext cx="74930" cy="21971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219710</xdr:rowOff>
    </xdr:to>
    <xdr:sp>
      <xdr:nvSpPr>
        <xdr:cNvPr id="23935" name="Text Box 80"/>
        <xdr:cNvSpPr txBox="1"/>
      </xdr:nvSpPr>
      <xdr:spPr>
        <a:xfrm>
          <a:off x="3778250" y="45107225"/>
          <a:ext cx="74930" cy="21971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219710</xdr:rowOff>
    </xdr:to>
    <xdr:sp>
      <xdr:nvSpPr>
        <xdr:cNvPr id="23936" name="Text Box 81"/>
        <xdr:cNvSpPr txBox="1"/>
      </xdr:nvSpPr>
      <xdr:spPr>
        <a:xfrm>
          <a:off x="3778250" y="45107225"/>
          <a:ext cx="74930" cy="21971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219710</xdr:rowOff>
    </xdr:to>
    <xdr:sp>
      <xdr:nvSpPr>
        <xdr:cNvPr id="23937" name="Text Box 82"/>
        <xdr:cNvSpPr txBox="1"/>
      </xdr:nvSpPr>
      <xdr:spPr>
        <a:xfrm>
          <a:off x="3778250" y="45107225"/>
          <a:ext cx="74930" cy="21971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219710</xdr:rowOff>
    </xdr:to>
    <xdr:sp>
      <xdr:nvSpPr>
        <xdr:cNvPr id="23938" name="Text Box 79"/>
        <xdr:cNvSpPr txBox="1"/>
      </xdr:nvSpPr>
      <xdr:spPr>
        <a:xfrm>
          <a:off x="3778250" y="45107225"/>
          <a:ext cx="74930" cy="21971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219710</xdr:rowOff>
    </xdr:to>
    <xdr:sp>
      <xdr:nvSpPr>
        <xdr:cNvPr id="23939" name="Text Box 80"/>
        <xdr:cNvSpPr txBox="1"/>
      </xdr:nvSpPr>
      <xdr:spPr>
        <a:xfrm>
          <a:off x="3778250" y="45107225"/>
          <a:ext cx="74930" cy="21971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219710</xdr:rowOff>
    </xdr:to>
    <xdr:sp>
      <xdr:nvSpPr>
        <xdr:cNvPr id="23940" name="Text Box 81"/>
        <xdr:cNvSpPr txBox="1"/>
      </xdr:nvSpPr>
      <xdr:spPr>
        <a:xfrm>
          <a:off x="3778250" y="45107225"/>
          <a:ext cx="74930" cy="21971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219710</xdr:rowOff>
    </xdr:to>
    <xdr:sp>
      <xdr:nvSpPr>
        <xdr:cNvPr id="23941" name="Text Box 82"/>
        <xdr:cNvSpPr txBox="1"/>
      </xdr:nvSpPr>
      <xdr:spPr>
        <a:xfrm>
          <a:off x="3778250" y="45107225"/>
          <a:ext cx="74930" cy="21971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3942"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3943"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3944"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3945"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3946"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3947"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3948"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3949"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3950"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3951"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3952"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3953"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3954"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3955"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3956"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3957"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3958"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3959"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3960"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3961"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3962"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3963"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3964"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3965"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3966"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3967"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3968"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3969"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3970"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3971"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3972"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3973"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3974"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3975"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3976"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3977"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3978"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3979"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3980"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3981"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3982"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3983"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3984"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3985"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3986"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3987"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3988"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3989"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3990"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3991"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3992"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3993"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3994"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3995"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3996"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3997"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3998"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3999"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4000"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4001"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4002"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4003"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4004"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4005"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4006"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4007"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4008"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4009"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4010"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4011"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4012"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4013"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4014"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4015"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4016"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4017"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4018"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4019"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4020"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4021"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4022"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4023"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4024"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4025"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4026"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4027"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4028"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4029"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4030"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4031"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4032"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4033"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4034"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4035"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4036"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4037"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4038"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4039"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4040"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4041"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4042"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4043"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4044"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4045"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4046"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4047"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4048"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4049"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4050"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4051"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4052"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4053"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684530</xdr:colOff>
      <xdr:row>38</xdr:row>
      <xdr:rowOff>0</xdr:rowOff>
    </xdr:from>
    <xdr:to>
      <xdr:col>6</xdr:col>
      <xdr:colOff>760095</xdr:colOff>
      <xdr:row>38</xdr:row>
      <xdr:rowOff>234315</xdr:rowOff>
    </xdr:to>
    <xdr:sp>
      <xdr:nvSpPr>
        <xdr:cNvPr id="24054" name="Text Box 79"/>
        <xdr:cNvSpPr txBox="1"/>
      </xdr:nvSpPr>
      <xdr:spPr>
        <a:xfrm>
          <a:off x="3013710" y="45107225"/>
          <a:ext cx="75565" cy="234315"/>
        </a:xfrm>
        <a:prstGeom prst="rect">
          <a:avLst/>
        </a:prstGeom>
        <a:noFill/>
        <a:ln w="9525">
          <a:noFill/>
        </a:ln>
      </xdr:spPr>
    </xdr:sp>
    <xdr:clientData/>
  </xdr:twoCellAnchor>
  <xdr:twoCellAnchor editAs="oneCell">
    <xdr:from>
      <xdr:col>6</xdr:col>
      <xdr:colOff>684530</xdr:colOff>
      <xdr:row>38</xdr:row>
      <xdr:rowOff>0</xdr:rowOff>
    </xdr:from>
    <xdr:to>
      <xdr:col>6</xdr:col>
      <xdr:colOff>760095</xdr:colOff>
      <xdr:row>38</xdr:row>
      <xdr:rowOff>234315</xdr:rowOff>
    </xdr:to>
    <xdr:sp>
      <xdr:nvSpPr>
        <xdr:cNvPr id="24055" name="Text Box 80"/>
        <xdr:cNvSpPr txBox="1"/>
      </xdr:nvSpPr>
      <xdr:spPr>
        <a:xfrm>
          <a:off x="3013710" y="45107225"/>
          <a:ext cx="75565" cy="234315"/>
        </a:xfrm>
        <a:prstGeom prst="rect">
          <a:avLst/>
        </a:prstGeom>
        <a:noFill/>
        <a:ln w="9525">
          <a:noFill/>
        </a:ln>
      </xdr:spPr>
    </xdr:sp>
    <xdr:clientData/>
  </xdr:twoCellAnchor>
  <xdr:twoCellAnchor editAs="oneCell">
    <xdr:from>
      <xdr:col>6</xdr:col>
      <xdr:colOff>684530</xdr:colOff>
      <xdr:row>38</xdr:row>
      <xdr:rowOff>0</xdr:rowOff>
    </xdr:from>
    <xdr:to>
      <xdr:col>6</xdr:col>
      <xdr:colOff>760095</xdr:colOff>
      <xdr:row>38</xdr:row>
      <xdr:rowOff>234315</xdr:rowOff>
    </xdr:to>
    <xdr:sp>
      <xdr:nvSpPr>
        <xdr:cNvPr id="24056" name="Text Box 81"/>
        <xdr:cNvSpPr txBox="1"/>
      </xdr:nvSpPr>
      <xdr:spPr>
        <a:xfrm>
          <a:off x="3013710" y="45107225"/>
          <a:ext cx="75565" cy="234315"/>
        </a:xfrm>
        <a:prstGeom prst="rect">
          <a:avLst/>
        </a:prstGeom>
        <a:noFill/>
        <a:ln w="9525">
          <a:noFill/>
        </a:ln>
      </xdr:spPr>
    </xdr:sp>
    <xdr:clientData/>
  </xdr:twoCellAnchor>
  <xdr:twoCellAnchor editAs="oneCell">
    <xdr:from>
      <xdr:col>6</xdr:col>
      <xdr:colOff>684530</xdr:colOff>
      <xdr:row>38</xdr:row>
      <xdr:rowOff>0</xdr:rowOff>
    </xdr:from>
    <xdr:to>
      <xdr:col>6</xdr:col>
      <xdr:colOff>760095</xdr:colOff>
      <xdr:row>38</xdr:row>
      <xdr:rowOff>234315</xdr:rowOff>
    </xdr:to>
    <xdr:sp>
      <xdr:nvSpPr>
        <xdr:cNvPr id="24057" name="Text Box 82"/>
        <xdr:cNvSpPr txBox="1"/>
      </xdr:nvSpPr>
      <xdr:spPr>
        <a:xfrm>
          <a:off x="3013710" y="45107225"/>
          <a:ext cx="75565" cy="23431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4058" name="Text Box 79"/>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4059" name="Text Box 80"/>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4060" name="Text Box 81"/>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4061" name="Text Box 82"/>
        <xdr:cNvSpPr txBox="1"/>
      </xdr:nvSpPr>
      <xdr:spPr>
        <a:xfrm>
          <a:off x="377825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24062" name="Text Box 79"/>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24063" name="Text Box 80"/>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24064" name="Text Box 81"/>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24065" name="Text Box 82"/>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24066" name="Text Box 79"/>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24067" name="Text Box 80"/>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24068" name="Text Box 81"/>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24069" name="Text Box 82"/>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24070" name="Text Box 79"/>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24071" name="Text Box 80"/>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24072" name="Text Box 81"/>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24073" name="Text Box 82"/>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24074" name="Text Box 79"/>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24075" name="Text Box 80"/>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24076" name="Text Box 81"/>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24077" name="Text Box 82"/>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24078" name="Text Box 79"/>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24079" name="Text Box 80"/>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24080" name="Text Box 81"/>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24081" name="Text Box 82"/>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24082" name="Text Box 79"/>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24083" name="Text Box 80"/>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24084" name="Text Box 81"/>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24085" name="Text Box 82"/>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24086" name="Text Box 79"/>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24087" name="Text Box 80"/>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24088" name="Text Box 81"/>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24089" name="Text Box 82"/>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24090" name="Text Box 79"/>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24091" name="Text Box 80"/>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24092" name="Text Box 81"/>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24093" name="Text Box 82"/>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24094" name="Text Box 79"/>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24095" name="Text Box 80"/>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24096" name="Text Box 81"/>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24097" name="Text Box 82"/>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24098" name="Text Box 79"/>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24099" name="Text Box 80"/>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24100" name="Text Box 81"/>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24101" name="Text Box 82"/>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24102" name="Text Box 79"/>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24103" name="Text Box 80"/>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24104" name="Text Box 81"/>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24105" name="Text Box 82"/>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24106" name="Text Box 79"/>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24107" name="Text Box 80"/>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24108" name="Text Box 81"/>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24109" name="Text Box 82"/>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24110" name="Text Box 79"/>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24111" name="Text Box 80"/>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24112" name="Text Box 81"/>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24113" name="Text Box 82"/>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24114" name="Text Box 79"/>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24115" name="Text Box 80"/>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24116" name="Text Box 81"/>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24117" name="Text Box 82"/>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24118" name="Text Box 79"/>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24119" name="Text Box 80"/>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24120" name="Text Box 81"/>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24121" name="Text Box 82"/>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24122" name="Text Box 79"/>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24123" name="Text Box 80"/>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24124" name="Text Box 81"/>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24125" name="Text Box 82"/>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24126" name="Text Box 79"/>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24127" name="Text Box 80"/>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24128" name="Text Box 81"/>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24129" name="Text Box 82"/>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24130" name="Text Box 79"/>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24131" name="Text Box 80"/>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24132" name="Text Box 81"/>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24133" name="Text Box 82"/>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24134" name="Text Box 79"/>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24135" name="Text Box 80"/>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24136" name="Text Box 81"/>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24137" name="Text Box 82"/>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24138" name="Text Box 79"/>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24139" name="Text Box 80"/>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24140" name="Text Box 81"/>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24141" name="Text Box 82"/>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24142" name="Text Box 79"/>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24143" name="Text Box 80"/>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24144" name="Text Box 81"/>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24145" name="Text Box 82"/>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24146" name="Text Box 79"/>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24147" name="Text Box 80"/>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24148" name="Text Box 81"/>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24149" name="Text Box 82"/>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24150" name="Text Box 79"/>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24151" name="Text Box 80"/>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24152" name="Text Box 81"/>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24153" name="Text Box 82"/>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760095</xdr:colOff>
      <xdr:row>38</xdr:row>
      <xdr:rowOff>234315</xdr:rowOff>
    </xdr:to>
    <xdr:sp>
      <xdr:nvSpPr>
        <xdr:cNvPr id="24154" name="Text Box 79"/>
        <xdr:cNvSpPr txBox="1"/>
      </xdr:nvSpPr>
      <xdr:spPr>
        <a:xfrm>
          <a:off x="3013710" y="45107225"/>
          <a:ext cx="75565" cy="234315"/>
        </a:xfrm>
        <a:prstGeom prst="rect">
          <a:avLst/>
        </a:prstGeom>
        <a:noFill/>
        <a:ln w="9525">
          <a:noFill/>
        </a:ln>
      </xdr:spPr>
    </xdr:sp>
    <xdr:clientData/>
  </xdr:twoCellAnchor>
  <xdr:twoCellAnchor editAs="oneCell">
    <xdr:from>
      <xdr:col>6</xdr:col>
      <xdr:colOff>684530</xdr:colOff>
      <xdr:row>38</xdr:row>
      <xdr:rowOff>0</xdr:rowOff>
    </xdr:from>
    <xdr:to>
      <xdr:col>6</xdr:col>
      <xdr:colOff>760095</xdr:colOff>
      <xdr:row>38</xdr:row>
      <xdr:rowOff>234315</xdr:rowOff>
    </xdr:to>
    <xdr:sp>
      <xdr:nvSpPr>
        <xdr:cNvPr id="24155" name="Text Box 80"/>
        <xdr:cNvSpPr txBox="1"/>
      </xdr:nvSpPr>
      <xdr:spPr>
        <a:xfrm>
          <a:off x="3013710" y="45107225"/>
          <a:ext cx="75565" cy="234315"/>
        </a:xfrm>
        <a:prstGeom prst="rect">
          <a:avLst/>
        </a:prstGeom>
        <a:noFill/>
        <a:ln w="9525">
          <a:noFill/>
        </a:ln>
      </xdr:spPr>
    </xdr:sp>
    <xdr:clientData/>
  </xdr:twoCellAnchor>
  <xdr:twoCellAnchor editAs="oneCell">
    <xdr:from>
      <xdr:col>6</xdr:col>
      <xdr:colOff>684530</xdr:colOff>
      <xdr:row>38</xdr:row>
      <xdr:rowOff>0</xdr:rowOff>
    </xdr:from>
    <xdr:to>
      <xdr:col>6</xdr:col>
      <xdr:colOff>760095</xdr:colOff>
      <xdr:row>38</xdr:row>
      <xdr:rowOff>234315</xdr:rowOff>
    </xdr:to>
    <xdr:sp>
      <xdr:nvSpPr>
        <xdr:cNvPr id="24156" name="Text Box 81"/>
        <xdr:cNvSpPr txBox="1"/>
      </xdr:nvSpPr>
      <xdr:spPr>
        <a:xfrm>
          <a:off x="3013710" y="45107225"/>
          <a:ext cx="75565" cy="234315"/>
        </a:xfrm>
        <a:prstGeom prst="rect">
          <a:avLst/>
        </a:prstGeom>
        <a:noFill/>
        <a:ln w="9525">
          <a:noFill/>
        </a:ln>
      </xdr:spPr>
    </xdr:sp>
    <xdr:clientData/>
  </xdr:twoCellAnchor>
  <xdr:twoCellAnchor editAs="oneCell">
    <xdr:from>
      <xdr:col>6</xdr:col>
      <xdr:colOff>684530</xdr:colOff>
      <xdr:row>38</xdr:row>
      <xdr:rowOff>0</xdr:rowOff>
    </xdr:from>
    <xdr:to>
      <xdr:col>6</xdr:col>
      <xdr:colOff>760095</xdr:colOff>
      <xdr:row>38</xdr:row>
      <xdr:rowOff>234315</xdr:rowOff>
    </xdr:to>
    <xdr:sp>
      <xdr:nvSpPr>
        <xdr:cNvPr id="24157" name="Text Box 82"/>
        <xdr:cNvSpPr txBox="1"/>
      </xdr:nvSpPr>
      <xdr:spPr>
        <a:xfrm>
          <a:off x="3013710" y="45107225"/>
          <a:ext cx="75565" cy="23431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212090</xdr:rowOff>
    </xdr:to>
    <xdr:sp>
      <xdr:nvSpPr>
        <xdr:cNvPr id="24158" name="Text Box 79"/>
        <xdr:cNvSpPr txBox="1"/>
      </xdr:nvSpPr>
      <xdr:spPr>
        <a:xfrm>
          <a:off x="3778250" y="45107225"/>
          <a:ext cx="79375"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212090</xdr:rowOff>
    </xdr:to>
    <xdr:sp>
      <xdr:nvSpPr>
        <xdr:cNvPr id="24159" name="Text Box 80"/>
        <xdr:cNvSpPr txBox="1"/>
      </xdr:nvSpPr>
      <xdr:spPr>
        <a:xfrm>
          <a:off x="3778250" y="45107225"/>
          <a:ext cx="79375"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212090</xdr:rowOff>
    </xdr:to>
    <xdr:sp>
      <xdr:nvSpPr>
        <xdr:cNvPr id="24160" name="Text Box 81"/>
        <xdr:cNvSpPr txBox="1"/>
      </xdr:nvSpPr>
      <xdr:spPr>
        <a:xfrm>
          <a:off x="3778250" y="45107225"/>
          <a:ext cx="79375"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212090</xdr:rowOff>
    </xdr:to>
    <xdr:sp>
      <xdr:nvSpPr>
        <xdr:cNvPr id="24161" name="Text Box 82"/>
        <xdr:cNvSpPr txBox="1"/>
      </xdr:nvSpPr>
      <xdr:spPr>
        <a:xfrm>
          <a:off x="3778250" y="45107225"/>
          <a:ext cx="79375"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212090</xdr:rowOff>
    </xdr:to>
    <xdr:sp>
      <xdr:nvSpPr>
        <xdr:cNvPr id="24162" name="Text Box 79"/>
        <xdr:cNvSpPr txBox="1"/>
      </xdr:nvSpPr>
      <xdr:spPr>
        <a:xfrm>
          <a:off x="3778250" y="45107225"/>
          <a:ext cx="79375"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212090</xdr:rowOff>
    </xdr:to>
    <xdr:sp>
      <xdr:nvSpPr>
        <xdr:cNvPr id="24163" name="Text Box 80"/>
        <xdr:cNvSpPr txBox="1"/>
      </xdr:nvSpPr>
      <xdr:spPr>
        <a:xfrm>
          <a:off x="3778250" y="45107225"/>
          <a:ext cx="79375"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212090</xdr:rowOff>
    </xdr:to>
    <xdr:sp>
      <xdr:nvSpPr>
        <xdr:cNvPr id="24164" name="Text Box 81"/>
        <xdr:cNvSpPr txBox="1"/>
      </xdr:nvSpPr>
      <xdr:spPr>
        <a:xfrm>
          <a:off x="3778250" y="45107225"/>
          <a:ext cx="79375"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212090</xdr:rowOff>
    </xdr:to>
    <xdr:sp>
      <xdr:nvSpPr>
        <xdr:cNvPr id="24165" name="Text Box 82"/>
        <xdr:cNvSpPr txBox="1"/>
      </xdr:nvSpPr>
      <xdr:spPr>
        <a:xfrm>
          <a:off x="3778250" y="45107225"/>
          <a:ext cx="79375"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4166" name="Text Box 79"/>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4167" name="Text Box 80"/>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4168" name="Text Box 81"/>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4169" name="Text Box 82"/>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24170" name="Text Box 79"/>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24171" name="Text Box 80"/>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24172" name="Text Box 81"/>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24173" name="Text Box 82"/>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24174" name="Text Box 79"/>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24175" name="Text Box 80"/>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24176" name="Text Box 81"/>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24177" name="Text Box 82"/>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24178" name="Text Box 79"/>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24179" name="Text Box 80"/>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24180" name="Text Box 81"/>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24181" name="Text Box 82"/>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24182" name="Text Box 79"/>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24183" name="Text Box 80"/>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24184" name="Text Box 81"/>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24185" name="Text Box 82"/>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24186" name="Text Box 79"/>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24187" name="Text Box 80"/>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24188" name="Text Box 81"/>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24189" name="Text Box 82"/>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24190" name="Text Box 79"/>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24191" name="Text Box 80"/>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24192" name="Text Box 81"/>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24193" name="Text Box 82"/>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24194" name="Text Box 79"/>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24195" name="Text Box 80"/>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24196" name="Text Box 81"/>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24197" name="Text Box 82"/>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24198" name="Text Box 79"/>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24199" name="Text Box 80"/>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24200" name="Text Box 81"/>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24201" name="Text Box 82"/>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4202" name="Text Box 79"/>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4203" name="Text Box 80"/>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4204" name="Text Box 81"/>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4205" name="Text Box 82"/>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212090</xdr:rowOff>
    </xdr:to>
    <xdr:sp>
      <xdr:nvSpPr>
        <xdr:cNvPr id="24206" name="Text Box 79"/>
        <xdr:cNvSpPr txBox="1"/>
      </xdr:nvSpPr>
      <xdr:spPr>
        <a:xfrm>
          <a:off x="3778250" y="45107225"/>
          <a:ext cx="79375"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212090</xdr:rowOff>
    </xdr:to>
    <xdr:sp>
      <xdr:nvSpPr>
        <xdr:cNvPr id="24207" name="Text Box 80"/>
        <xdr:cNvSpPr txBox="1"/>
      </xdr:nvSpPr>
      <xdr:spPr>
        <a:xfrm>
          <a:off x="3778250" y="45107225"/>
          <a:ext cx="79375"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212090</xdr:rowOff>
    </xdr:to>
    <xdr:sp>
      <xdr:nvSpPr>
        <xdr:cNvPr id="24208" name="Text Box 81"/>
        <xdr:cNvSpPr txBox="1"/>
      </xdr:nvSpPr>
      <xdr:spPr>
        <a:xfrm>
          <a:off x="3778250" y="45107225"/>
          <a:ext cx="79375"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212090</xdr:rowOff>
    </xdr:to>
    <xdr:sp>
      <xdr:nvSpPr>
        <xdr:cNvPr id="24209" name="Text Box 82"/>
        <xdr:cNvSpPr txBox="1"/>
      </xdr:nvSpPr>
      <xdr:spPr>
        <a:xfrm>
          <a:off x="3778250" y="45107225"/>
          <a:ext cx="79375"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4210" name="Text Box 79"/>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4211" name="Text Box 80"/>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4212" name="Text Box 81"/>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4213" name="Text Box 82"/>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4214"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4215"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4216"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4217"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4218"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4219"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4220"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4221"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4222"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4223"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4224"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4225"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4226"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4227"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4228"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4229"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4230"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4231"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4232"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4233"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4234"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4235"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4236"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4237"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4238"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4239"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4240"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4241"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4242"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4243"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4244"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4245"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212090</xdr:rowOff>
    </xdr:to>
    <xdr:sp>
      <xdr:nvSpPr>
        <xdr:cNvPr id="24246" name="Text Box 79"/>
        <xdr:cNvSpPr txBox="1"/>
      </xdr:nvSpPr>
      <xdr:spPr>
        <a:xfrm>
          <a:off x="3778250" y="45107225"/>
          <a:ext cx="79375"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212090</xdr:rowOff>
    </xdr:to>
    <xdr:sp>
      <xdr:nvSpPr>
        <xdr:cNvPr id="24247" name="Text Box 80"/>
        <xdr:cNvSpPr txBox="1"/>
      </xdr:nvSpPr>
      <xdr:spPr>
        <a:xfrm>
          <a:off x="3778250" y="45107225"/>
          <a:ext cx="79375"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212090</xdr:rowOff>
    </xdr:to>
    <xdr:sp>
      <xdr:nvSpPr>
        <xdr:cNvPr id="24248" name="Text Box 81"/>
        <xdr:cNvSpPr txBox="1"/>
      </xdr:nvSpPr>
      <xdr:spPr>
        <a:xfrm>
          <a:off x="3778250" y="45107225"/>
          <a:ext cx="79375"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212090</xdr:rowOff>
    </xdr:to>
    <xdr:sp>
      <xdr:nvSpPr>
        <xdr:cNvPr id="24249" name="Text Box 82"/>
        <xdr:cNvSpPr txBox="1"/>
      </xdr:nvSpPr>
      <xdr:spPr>
        <a:xfrm>
          <a:off x="3778250" y="45107225"/>
          <a:ext cx="79375"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212090</xdr:rowOff>
    </xdr:to>
    <xdr:sp>
      <xdr:nvSpPr>
        <xdr:cNvPr id="24250" name="Text Box 79"/>
        <xdr:cNvSpPr txBox="1"/>
      </xdr:nvSpPr>
      <xdr:spPr>
        <a:xfrm>
          <a:off x="3778250" y="45107225"/>
          <a:ext cx="79375"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212090</xdr:rowOff>
    </xdr:to>
    <xdr:sp>
      <xdr:nvSpPr>
        <xdr:cNvPr id="24251" name="Text Box 80"/>
        <xdr:cNvSpPr txBox="1"/>
      </xdr:nvSpPr>
      <xdr:spPr>
        <a:xfrm>
          <a:off x="3778250" y="45107225"/>
          <a:ext cx="79375"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212090</xdr:rowOff>
    </xdr:to>
    <xdr:sp>
      <xdr:nvSpPr>
        <xdr:cNvPr id="24252" name="Text Box 81"/>
        <xdr:cNvSpPr txBox="1"/>
      </xdr:nvSpPr>
      <xdr:spPr>
        <a:xfrm>
          <a:off x="3778250" y="45107225"/>
          <a:ext cx="79375"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212090</xdr:rowOff>
    </xdr:to>
    <xdr:sp>
      <xdr:nvSpPr>
        <xdr:cNvPr id="24253" name="Text Box 82"/>
        <xdr:cNvSpPr txBox="1"/>
      </xdr:nvSpPr>
      <xdr:spPr>
        <a:xfrm>
          <a:off x="3778250" y="45107225"/>
          <a:ext cx="79375"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4254" name="Text Box 79"/>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4255" name="Text Box 80"/>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4256" name="Text Box 81"/>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4257" name="Text Box 82"/>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24258" name="Text Box 79"/>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24259" name="Text Box 80"/>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24260" name="Text Box 81"/>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24261" name="Text Box 82"/>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24262" name="Text Box 79"/>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24263" name="Text Box 80"/>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24264" name="Text Box 81"/>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24265" name="Text Box 82"/>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24266" name="Text Box 79"/>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24267" name="Text Box 80"/>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24268" name="Text Box 81"/>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24269" name="Text Box 82"/>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24270" name="Text Box 79"/>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24271" name="Text Box 80"/>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24272" name="Text Box 81"/>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24273" name="Text Box 82"/>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24274" name="Text Box 79"/>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24275" name="Text Box 80"/>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24276" name="Text Box 81"/>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24277" name="Text Box 82"/>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24278" name="Text Box 79"/>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24279" name="Text Box 80"/>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24280" name="Text Box 81"/>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24281" name="Text Box 82"/>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24282" name="Text Box 79"/>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24283" name="Text Box 80"/>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24284" name="Text Box 81"/>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24285" name="Text Box 82"/>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24286" name="Text Box 79"/>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24287" name="Text Box 80"/>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24288" name="Text Box 81"/>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24289" name="Text Box 82"/>
        <xdr:cNvSpPr txBox="1"/>
      </xdr:nvSpPr>
      <xdr:spPr>
        <a:xfrm>
          <a:off x="3778250" y="45107225"/>
          <a:ext cx="74930" cy="21209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212090</xdr:rowOff>
    </xdr:to>
    <xdr:sp>
      <xdr:nvSpPr>
        <xdr:cNvPr id="24290" name="Text Box 79"/>
        <xdr:cNvSpPr txBox="1"/>
      </xdr:nvSpPr>
      <xdr:spPr>
        <a:xfrm>
          <a:off x="3013710" y="45107225"/>
          <a:ext cx="79375" cy="21209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212090</xdr:rowOff>
    </xdr:to>
    <xdr:sp>
      <xdr:nvSpPr>
        <xdr:cNvPr id="24291" name="Text Box 80"/>
        <xdr:cNvSpPr txBox="1"/>
      </xdr:nvSpPr>
      <xdr:spPr>
        <a:xfrm>
          <a:off x="3013710" y="45107225"/>
          <a:ext cx="79375" cy="21209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212090</xdr:rowOff>
    </xdr:to>
    <xdr:sp>
      <xdr:nvSpPr>
        <xdr:cNvPr id="24292" name="Text Box 81"/>
        <xdr:cNvSpPr txBox="1"/>
      </xdr:nvSpPr>
      <xdr:spPr>
        <a:xfrm>
          <a:off x="3013710" y="45107225"/>
          <a:ext cx="79375" cy="21209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212090</xdr:rowOff>
    </xdr:to>
    <xdr:sp>
      <xdr:nvSpPr>
        <xdr:cNvPr id="24293" name="Text Box 82"/>
        <xdr:cNvSpPr txBox="1"/>
      </xdr:nvSpPr>
      <xdr:spPr>
        <a:xfrm>
          <a:off x="3013710" y="45107225"/>
          <a:ext cx="79375" cy="21209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212090</xdr:rowOff>
    </xdr:to>
    <xdr:sp>
      <xdr:nvSpPr>
        <xdr:cNvPr id="24294" name="Text Box 79"/>
        <xdr:cNvSpPr txBox="1"/>
      </xdr:nvSpPr>
      <xdr:spPr>
        <a:xfrm>
          <a:off x="3013710" y="45107225"/>
          <a:ext cx="79375" cy="21209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212090</xdr:rowOff>
    </xdr:to>
    <xdr:sp>
      <xdr:nvSpPr>
        <xdr:cNvPr id="24295" name="Text Box 80"/>
        <xdr:cNvSpPr txBox="1"/>
      </xdr:nvSpPr>
      <xdr:spPr>
        <a:xfrm>
          <a:off x="3013710" y="45107225"/>
          <a:ext cx="79375" cy="21209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212090</xdr:rowOff>
    </xdr:to>
    <xdr:sp>
      <xdr:nvSpPr>
        <xdr:cNvPr id="24296" name="Text Box 81"/>
        <xdr:cNvSpPr txBox="1"/>
      </xdr:nvSpPr>
      <xdr:spPr>
        <a:xfrm>
          <a:off x="3013710" y="45107225"/>
          <a:ext cx="79375" cy="21209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212090</xdr:rowOff>
    </xdr:to>
    <xdr:sp>
      <xdr:nvSpPr>
        <xdr:cNvPr id="24297" name="Text Box 82"/>
        <xdr:cNvSpPr txBox="1"/>
      </xdr:nvSpPr>
      <xdr:spPr>
        <a:xfrm>
          <a:off x="3013710" y="45107225"/>
          <a:ext cx="79375" cy="21209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212090</xdr:rowOff>
    </xdr:to>
    <xdr:sp>
      <xdr:nvSpPr>
        <xdr:cNvPr id="24298" name="Text Box 79"/>
        <xdr:cNvSpPr txBox="1"/>
      </xdr:nvSpPr>
      <xdr:spPr>
        <a:xfrm>
          <a:off x="3013710" y="45107225"/>
          <a:ext cx="79375" cy="21209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212090</xdr:rowOff>
    </xdr:to>
    <xdr:sp>
      <xdr:nvSpPr>
        <xdr:cNvPr id="24299" name="Text Box 80"/>
        <xdr:cNvSpPr txBox="1"/>
      </xdr:nvSpPr>
      <xdr:spPr>
        <a:xfrm>
          <a:off x="3013710" y="45107225"/>
          <a:ext cx="79375" cy="21209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212090</xdr:rowOff>
    </xdr:to>
    <xdr:sp>
      <xdr:nvSpPr>
        <xdr:cNvPr id="24300" name="Text Box 81"/>
        <xdr:cNvSpPr txBox="1"/>
      </xdr:nvSpPr>
      <xdr:spPr>
        <a:xfrm>
          <a:off x="3013710" y="45107225"/>
          <a:ext cx="79375" cy="21209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212090</xdr:rowOff>
    </xdr:to>
    <xdr:sp>
      <xdr:nvSpPr>
        <xdr:cNvPr id="24301" name="Text Box 82"/>
        <xdr:cNvSpPr txBox="1"/>
      </xdr:nvSpPr>
      <xdr:spPr>
        <a:xfrm>
          <a:off x="3013710" y="45107225"/>
          <a:ext cx="79375" cy="212090"/>
        </a:xfrm>
        <a:prstGeom prst="rect">
          <a:avLst/>
        </a:prstGeom>
        <a:noFill/>
        <a:ln w="9525">
          <a:noFill/>
        </a:ln>
      </xdr:spPr>
    </xdr:sp>
    <xdr:clientData/>
  </xdr:twoCellAnchor>
  <xdr:twoCellAnchor editAs="oneCell">
    <xdr:from>
      <xdr:col>6</xdr:col>
      <xdr:colOff>684530</xdr:colOff>
      <xdr:row>38</xdr:row>
      <xdr:rowOff>0</xdr:rowOff>
    </xdr:from>
    <xdr:to>
      <xdr:col>6</xdr:col>
      <xdr:colOff>760095</xdr:colOff>
      <xdr:row>38</xdr:row>
      <xdr:rowOff>212090</xdr:rowOff>
    </xdr:to>
    <xdr:sp>
      <xdr:nvSpPr>
        <xdr:cNvPr id="24302" name="Text Box 79"/>
        <xdr:cNvSpPr txBox="1"/>
      </xdr:nvSpPr>
      <xdr:spPr>
        <a:xfrm>
          <a:off x="3013710" y="45107225"/>
          <a:ext cx="75565" cy="212090"/>
        </a:xfrm>
        <a:prstGeom prst="rect">
          <a:avLst/>
        </a:prstGeom>
        <a:noFill/>
        <a:ln w="9525">
          <a:noFill/>
        </a:ln>
      </xdr:spPr>
    </xdr:sp>
    <xdr:clientData/>
  </xdr:twoCellAnchor>
  <xdr:twoCellAnchor editAs="oneCell">
    <xdr:from>
      <xdr:col>6</xdr:col>
      <xdr:colOff>684530</xdr:colOff>
      <xdr:row>38</xdr:row>
      <xdr:rowOff>0</xdr:rowOff>
    </xdr:from>
    <xdr:to>
      <xdr:col>6</xdr:col>
      <xdr:colOff>760095</xdr:colOff>
      <xdr:row>38</xdr:row>
      <xdr:rowOff>212090</xdr:rowOff>
    </xdr:to>
    <xdr:sp>
      <xdr:nvSpPr>
        <xdr:cNvPr id="24303" name="Text Box 80"/>
        <xdr:cNvSpPr txBox="1"/>
      </xdr:nvSpPr>
      <xdr:spPr>
        <a:xfrm>
          <a:off x="3013710" y="45107225"/>
          <a:ext cx="75565" cy="212090"/>
        </a:xfrm>
        <a:prstGeom prst="rect">
          <a:avLst/>
        </a:prstGeom>
        <a:noFill/>
        <a:ln w="9525">
          <a:noFill/>
        </a:ln>
      </xdr:spPr>
    </xdr:sp>
    <xdr:clientData/>
  </xdr:twoCellAnchor>
  <xdr:twoCellAnchor editAs="oneCell">
    <xdr:from>
      <xdr:col>6</xdr:col>
      <xdr:colOff>684530</xdr:colOff>
      <xdr:row>38</xdr:row>
      <xdr:rowOff>0</xdr:rowOff>
    </xdr:from>
    <xdr:to>
      <xdr:col>6</xdr:col>
      <xdr:colOff>760095</xdr:colOff>
      <xdr:row>38</xdr:row>
      <xdr:rowOff>212090</xdr:rowOff>
    </xdr:to>
    <xdr:sp>
      <xdr:nvSpPr>
        <xdr:cNvPr id="24304" name="Text Box 81"/>
        <xdr:cNvSpPr txBox="1"/>
      </xdr:nvSpPr>
      <xdr:spPr>
        <a:xfrm>
          <a:off x="3013710" y="45107225"/>
          <a:ext cx="75565" cy="212090"/>
        </a:xfrm>
        <a:prstGeom prst="rect">
          <a:avLst/>
        </a:prstGeom>
        <a:noFill/>
        <a:ln w="9525">
          <a:noFill/>
        </a:ln>
      </xdr:spPr>
    </xdr:sp>
    <xdr:clientData/>
  </xdr:twoCellAnchor>
  <xdr:twoCellAnchor editAs="oneCell">
    <xdr:from>
      <xdr:col>6</xdr:col>
      <xdr:colOff>684530</xdr:colOff>
      <xdr:row>38</xdr:row>
      <xdr:rowOff>0</xdr:rowOff>
    </xdr:from>
    <xdr:to>
      <xdr:col>6</xdr:col>
      <xdr:colOff>760095</xdr:colOff>
      <xdr:row>38</xdr:row>
      <xdr:rowOff>212090</xdr:rowOff>
    </xdr:to>
    <xdr:sp>
      <xdr:nvSpPr>
        <xdr:cNvPr id="24305" name="Text Box 82"/>
        <xdr:cNvSpPr txBox="1"/>
      </xdr:nvSpPr>
      <xdr:spPr>
        <a:xfrm>
          <a:off x="3013710" y="45107225"/>
          <a:ext cx="75565" cy="212090"/>
        </a:xfrm>
        <a:prstGeom prst="rect">
          <a:avLst/>
        </a:prstGeom>
        <a:noFill/>
        <a:ln w="9525">
          <a:noFill/>
        </a:ln>
      </xdr:spPr>
    </xdr:sp>
    <xdr:clientData/>
  </xdr:twoCellAnchor>
  <xdr:twoCellAnchor editAs="oneCell">
    <xdr:from>
      <xdr:col>6</xdr:col>
      <xdr:colOff>684530</xdr:colOff>
      <xdr:row>38</xdr:row>
      <xdr:rowOff>0</xdr:rowOff>
    </xdr:from>
    <xdr:to>
      <xdr:col>6</xdr:col>
      <xdr:colOff>760095</xdr:colOff>
      <xdr:row>38</xdr:row>
      <xdr:rowOff>212090</xdr:rowOff>
    </xdr:to>
    <xdr:sp>
      <xdr:nvSpPr>
        <xdr:cNvPr id="24306" name="Text Box 79"/>
        <xdr:cNvSpPr txBox="1"/>
      </xdr:nvSpPr>
      <xdr:spPr>
        <a:xfrm>
          <a:off x="3013710" y="45107225"/>
          <a:ext cx="75565" cy="212090"/>
        </a:xfrm>
        <a:prstGeom prst="rect">
          <a:avLst/>
        </a:prstGeom>
        <a:noFill/>
        <a:ln w="9525">
          <a:noFill/>
        </a:ln>
      </xdr:spPr>
    </xdr:sp>
    <xdr:clientData/>
  </xdr:twoCellAnchor>
  <xdr:twoCellAnchor editAs="oneCell">
    <xdr:from>
      <xdr:col>6</xdr:col>
      <xdr:colOff>684530</xdr:colOff>
      <xdr:row>38</xdr:row>
      <xdr:rowOff>0</xdr:rowOff>
    </xdr:from>
    <xdr:to>
      <xdr:col>6</xdr:col>
      <xdr:colOff>760095</xdr:colOff>
      <xdr:row>38</xdr:row>
      <xdr:rowOff>212090</xdr:rowOff>
    </xdr:to>
    <xdr:sp>
      <xdr:nvSpPr>
        <xdr:cNvPr id="24307" name="Text Box 80"/>
        <xdr:cNvSpPr txBox="1"/>
      </xdr:nvSpPr>
      <xdr:spPr>
        <a:xfrm>
          <a:off x="3013710" y="45107225"/>
          <a:ext cx="75565" cy="212090"/>
        </a:xfrm>
        <a:prstGeom prst="rect">
          <a:avLst/>
        </a:prstGeom>
        <a:noFill/>
        <a:ln w="9525">
          <a:noFill/>
        </a:ln>
      </xdr:spPr>
    </xdr:sp>
    <xdr:clientData/>
  </xdr:twoCellAnchor>
  <xdr:twoCellAnchor editAs="oneCell">
    <xdr:from>
      <xdr:col>6</xdr:col>
      <xdr:colOff>684530</xdr:colOff>
      <xdr:row>38</xdr:row>
      <xdr:rowOff>0</xdr:rowOff>
    </xdr:from>
    <xdr:to>
      <xdr:col>6</xdr:col>
      <xdr:colOff>760095</xdr:colOff>
      <xdr:row>38</xdr:row>
      <xdr:rowOff>212090</xdr:rowOff>
    </xdr:to>
    <xdr:sp>
      <xdr:nvSpPr>
        <xdr:cNvPr id="24308" name="Text Box 81"/>
        <xdr:cNvSpPr txBox="1"/>
      </xdr:nvSpPr>
      <xdr:spPr>
        <a:xfrm>
          <a:off x="3013710" y="45107225"/>
          <a:ext cx="75565" cy="212090"/>
        </a:xfrm>
        <a:prstGeom prst="rect">
          <a:avLst/>
        </a:prstGeom>
        <a:noFill/>
        <a:ln w="9525">
          <a:noFill/>
        </a:ln>
      </xdr:spPr>
    </xdr:sp>
    <xdr:clientData/>
  </xdr:twoCellAnchor>
  <xdr:twoCellAnchor editAs="oneCell">
    <xdr:from>
      <xdr:col>6</xdr:col>
      <xdr:colOff>684530</xdr:colOff>
      <xdr:row>38</xdr:row>
      <xdr:rowOff>0</xdr:rowOff>
    </xdr:from>
    <xdr:to>
      <xdr:col>6</xdr:col>
      <xdr:colOff>760095</xdr:colOff>
      <xdr:row>38</xdr:row>
      <xdr:rowOff>212090</xdr:rowOff>
    </xdr:to>
    <xdr:sp>
      <xdr:nvSpPr>
        <xdr:cNvPr id="24309" name="Text Box 82"/>
        <xdr:cNvSpPr txBox="1"/>
      </xdr:nvSpPr>
      <xdr:spPr>
        <a:xfrm>
          <a:off x="3013710" y="45107225"/>
          <a:ext cx="75565" cy="212090"/>
        </a:xfrm>
        <a:prstGeom prst="rect">
          <a:avLst/>
        </a:prstGeom>
        <a:noFill/>
        <a:ln w="9525">
          <a:noFill/>
        </a:ln>
      </xdr:spPr>
    </xdr:sp>
    <xdr:clientData/>
  </xdr:twoCellAnchor>
  <xdr:twoCellAnchor editAs="oneCell">
    <xdr:from>
      <xdr:col>6</xdr:col>
      <xdr:colOff>684530</xdr:colOff>
      <xdr:row>38</xdr:row>
      <xdr:rowOff>0</xdr:rowOff>
    </xdr:from>
    <xdr:to>
      <xdr:col>6</xdr:col>
      <xdr:colOff>760095</xdr:colOff>
      <xdr:row>38</xdr:row>
      <xdr:rowOff>212090</xdr:rowOff>
    </xdr:to>
    <xdr:sp>
      <xdr:nvSpPr>
        <xdr:cNvPr id="24310" name="Text Box 79"/>
        <xdr:cNvSpPr txBox="1"/>
      </xdr:nvSpPr>
      <xdr:spPr>
        <a:xfrm>
          <a:off x="3013710" y="45107225"/>
          <a:ext cx="75565" cy="212090"/>
        </a:xfrm>
        <a:prstGeom prst="rect">
          <a:avLst/>
        </a:prstGeom>
        <a:noFill/>
        <a:ln w="9525">
          <a:noFill/>
        </a:ln>
      </xdr:spPr>
    </xdr:sp>
    <xdr:clientData/>
  </xdr:twoCellAnchor>
  <xdr:twoCellAnchor editAs="oneCell">
    <xdr:from>
      <xdr:col>6</xdr:col>
      <xdr:colOff>684530</xdr:colOff>
      <xdr:row>38</xdr:row>
      <xdr:rowOff>0</xdr:rowOff>
    </xdr:from>
    <xdr:to>
      <xdr:col>6</xdr:col>
      <xdr:colOff>760095</xdr:colOff>
      <xdr:row>38</xdr:row>
      <xdr:rowOff>212090</xdr:rowOff>
    </xdr:to>
    <xdr:sp>
      <xdr:nvSpPr>
        <xdr:cNvPr id="24311" name="Text Box 80"/>
        <xdr:cNvSpPr txBox="1"/>
      </xdr:nvSpPr>
      <xdr:spPr>
        <a:xfrm>
          <a:off x="3013710" y="45107225"/>
          <a:ext cx="75565" cy="212090"/>
        </a:xfrm>
        <a:prstGeom prst="rect">
          <a:avLst/>
        </a:prstGeom>
        <a:noFill/>
        <a:ln w="9525">
          <a:noFill/>
        </a:ln>
      </xdr:spPr>
    </xdr:sp>
    <xdr:clientData/>
  </xdr:twoCellAnchor>
  <xdr:twoCellAnchor editAs="oneCell">
    <xdr:from>
      <xdr:col>6</xdr:col>
      <xdr:colOff>684530</xdr:colOff>
      <xdr:row>38</xdr:row>
      <xdr:rowOff>0</xdr:rowOff>
    </xdr:from>
    <xdr:to>
      <xdr:col>6</xdr:col>
      <xdr:colOff>760095</xdr:colOff>
      <xdr:row>38</xdr:row>
      <xdr:rowOff>212090</xdr:rowOff>
    </xdr:to>
    <xdr:sp>
      <xdr:nvSpPr>
        <xdr:cNvPr id="24312" name="Text Box 81"/>
        <xdr:cNvSpPr txBox="1"/>
      </xdr:nvSpPr>
      <xdr:spPr>
        <a:xfrm>
          <a:off x="3013710" y="45107225"/>
          <a:ext cx="75565" cy="212090"/>
        </a:xfrm>
        <a:prstGeom prst="rect">
          <a:avLst/>
        </a:prstGeom>
        <a:noFill/>
        <a:ln w="9525">
          <a:noFill/>
        </a:ln>
      </xdr:spPr>
    </xdr:sp>
    <xdr:clientData/>
  </xdr:twoCellAnchor>
  <xdr:twoCellAnchor editAs="oneCell">
    <xdr:from>
      <xdr:col>6</xdr:col>
      <xdr:colOff>684530</xdr:colOff>
      <xdr:row>38</xdr:row>
      <xdr:rowOff>0</xdr:rowOff>
    </xdr:from>
    <xdr:to>
      <xdr:col>6</xdr:col>
      <xdr:colOff>760095</xdr:colOff>
      <xdr:row>38</xdr:row>
      <xdr:rowOff>212090</xdr:rowOff>
    </xdr:to>
    <xdr:sp>
      <xdr:nvSpPr>
        <xdr:cNvPr id="24313" name="Text Box 82"/>
        <xdr:cNvSpPr txBox="1"/>
      </xdr:nvSpPr>
      <xdr:spPr>
        <a:xfrm>
          <a:off x="3013710" y="45107225"/>
          <a:ext cx="75565"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4314" name="Text Box 79"/>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4315" name="Text Box 80"/>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4316" name="Text Box 81"/>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4317" name="Text Box 82"/>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212090</xdr:rowOff>
    </xdr:to>
    <xdr:sp>
      <xdr:nvSpPr>
        <xdr:cNvPr id="24318" name="Text Box 79"/>
        <xdr:cNvSpPr txBox="1"/>
      </xdr:nvSpPr>
      <xdr:spPr>
        <a:xfrm>
          <a:off x="3778250" y="45107225"/>
          <a:ext cx="79375"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212090</xdr:rowOff>
    </xdr:to>
    <xdr:sp>
      <xdr:nvSpPr>
        <xdr:cNvPr id="24319" name="Text Box 80"/>
        <xdr:cNvSpPr txBox="1"/>
      </xdr:nvSpPr>
      <xdr:spPr>
        <a:xfrm>
          <a:off x="3778250" y="45107225"/>
          <a:ext cx="79375"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212090</xdr:rowOff>
    </xdr:to>
    <xdr:sp>
      <xdr:nvSpPr>
        <xdr:cNvPr id="24320" name="Text Box 81"/>
        <xdr:cNvSpPr txBox="1"/>
      </xdr:nvSpPr>
      <xdr:spPr>
        <a:xfrm>
          <a:off x="3778250" y="45107225"/>
          <a:ext cx="79375"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212090</xdr:rowOff>
    </xdr:to>
    <xdr:sp>
      <xdr:nvSpPr>
        <xdr:cNvPr id="24321" name="Text Box 82"/>
        <xdr:cNvSpPr txBox="1"/>
      </xdr:nvSpPr>
      <xdr:spPr>
        <a:xfrm>
          <a:off x="3778250" y="45107225"/>
          <a:ext cx="79375"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4322" name="Text Box 79"/>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4323" name="Text Box 80"/>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4324" name="Text Box 81"/>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4325" name="Text Box 82"/>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4326"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4327"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4328"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4329"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4330"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4331"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4332"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4333"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4334"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4335"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4336"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4337"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4338"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4339"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4340"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4341"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4342"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4343"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4344"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4345"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4346"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4347"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4348"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4349"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4350"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4351"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4352"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4353"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4354"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4355"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4356"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4357"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4358" name="Text Box 79"/>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4359" name="Text Box 80"/>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4360" name="Text Box 81"/>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4361" name="Text Box 82"/>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212090</xdr:rowOff>
    </xdr:to>
    <xdr:sp>
      <xdr:nvSpPr>
        <xdr:cNvPr id="24362" name="Text Box 79"/>
        <xdr:cNvSpPr txBox="1"/>
      </xdr:nvSpPr>
      <xdr:spPr>
        <a:xfrm>
          <a:off x="3778250" y="45107225"/>
          <a:ext cx="79375"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212090</xdr:rowOff>
    </xdr:to>
    <xdr:sp>
      <xdr:nvSpPr>
        <xdr:cNvPr id="24363" name="Text Box 80"/>
        <xdr:cNvSpPr txBox="1"/>
      </xdr:nvSpPr>
      <xdr:spPr>
        <a:xfrm>
          <a:off x="3778250" y="45107225"/>
          <a:ext cx="79375"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212090</xdr:rowOff>
    </xdr:to>
    <xdr:sp>
      <xdr:nvSpPr>
        <xdr:cNvPr id="24364" name="Text Box 81"/>
        <xdr:cNvSpPr txBox="1"/>
      </xdr:nvSpPr>
      <xdr:spPr>
        <a:xfrm>
          <a:off x="3778250" y="45107225"/>
          <a:ext cx="79375"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212090</xdr:rowOff>
    </xdr:to>
    <xdr:sp>
      <xdr:nvSpPr>
        <xdr:cNvPr id="24365" name="Text Box 82"/>
        <xdr:cNvSpPr txBox="1"/>
      </xdr:nvSpPr>
      <xdr:spPr>
        <a:xfrm>
          <a:off x="3778250" y="45107225"/>
          <a:ext cx="79375"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4366" name="Text Box 79"/>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4367" name="Text Box 80"/>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4368" name="Text Box 81"/>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4369" name="Text Box 82"/>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4370"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4371"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4372"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4373"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4374"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4375"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4376"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4377"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4378"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4379"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4380"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4381"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4382"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4383"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4384"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4385"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4386"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4387"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4388"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4389"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4390"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4391"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4392"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4393"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4394"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4395"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4396"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4397"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4398"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4399"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4400"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4401"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4402" name="Text Box 79"/>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4403" name="Text Box 80"/>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4404" name="Text Box 81"/>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4405" name="Text Box 82"/>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212090</xdr:rowOff>
    </xdr:to>
    <xdr:sp>
      <xdr:nvSpPr>
        <xdr:cNvPr id="24406" name="Text Box 79"/>
        <xdr:cNvSpPr txBox="1"/>
      </xdr:nvSpPr>
      <xdr:spPr>
        <a:xfrm>
          <a:off x="3778250" y="45107225"/>
          <a:ext cx="79375"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212090</xdr:rowOff>
    </xdr:to>
    <xdr:sp>
      <xdr:nvSpPr>
        <xdr:cNvPr id="24407" name="Text Box 80"/>
        <xdr:cNvSpPr txBox="1"/>
      </xdr:nvSpPr>
      <xdr:spPr>
        <a:xfrm>
          <a:off x="3778250" y="45107225"/>
          <a:ext cx="79375"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212090</xdr:rowOff>
    </xdr:to>
    <xdr:sp>
      <xdr:nvSpPr>
        <xdr:cNvPr id="24408" name="Text Box 81"/>
        <xdr:cNvSpPr txBox="1"/>
      </xdr:nvSpPr>
      <xdr:spPr>
        <a:xfrm>
          <a:off x="3778250" y="45107225"/>
          <a:ext cx="79375"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212090</xdr:rowOff>
    </xdr:to>
    <xdr:sp>
      <xdr:nvSpPr>
        <xdr:cNvPr id="24409" name="Text Box 82"/>
        <xdr:cNvSpPr txBox="1"/>
      </xdr:nvSpPr>
      <xdr:spPr>
        <a:xfrm>
          <a:off x="3778250" y="45107225"/>
          <a:ext cx="79375"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4410" name="Text Box 79"/>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4411" name="Text Box 80"/>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4412" name="Text Box 81"/>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4413" name="Text Box 82"/>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4414"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4415"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4416"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4417"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4418"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4419"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4420"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4421"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4422"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4423"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4424"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4425"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4426"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4427"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4428"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4429"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4430"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4431"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4432"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4433"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4434"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4435"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4436"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4437"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4438"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4439"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4440"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4441"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4442"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4443"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4444"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4445"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212090</xdr:rowOff>
    </xdr:to>
    <xdr:sp>
      <xdr:nvSpPr>
        <xdr:cNvPr id="24446" name="Text Box 79"/>
        <xdr:cNvSpPr txBox="1"/>
      </xdr:nvSpPr>
      <xdr:spPr>
        <a:xfrm>
          <a:off x="3778250" y="45107225"/>
          <a:ext cx="79375"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212090</xdr:rowOff>
    </xdr:to>
    <xdr:sp>
      <xdr:nvSpPr>
        <xdr:cNvPr id="24447" name="Text Box 80"/>
        <xdr:cNvSpPr txBox="1"/>
      </xdr:nvSpPr>
      <xdr:spPr>
        <a:xfrm>
          <a:off x="3778250" y="45107225"/>
          <a:ext cx="79375"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212090</xdr:rowOff>
    </xdr:to>
    <xdr:sp>
      <xdr:nvSpPr>
        <xdr:cNvPr id="24448" name="Text Box 81"/>
        <xdr:cNvSpPr txBox="1"/>
      </xdr:nvSpPr>
      <xdr:spPr>
        <a:xfrm>
          <a:off x="3778250" y="45107225"/>
          <a:ext cx="79375"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212090</xdr:rowOff>
    </xdr:to>
    <xdr:sp>
      <xdr:nvSpPr>
        <xdr:cNvPr id="24449" name="Text Box 82"/>
        <xdr:cNvSpPr txBox="1"/>
      </xdr:nvSpPr>
      <xdr:spPr>
        <a:xfrm>
          <a:off x="3778250" y="45107225"/>
          <a:ext cx="79375"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212090</xdr:rowOff>
    </xdr:to>
    <xdr:sp>
      <xdr:nvSpPr>
        <xdr:cNvPr id="24450" name="Text Box 79"/>
        <xdr:cNvSpPr txBox="1"/>
      </xdr:nvSpPr>
      <xdr:spPr>
        <a:xfrm>
          <a:off x="3778250" y="45107225"/>
          <a:ext cx="79375"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212090</xdr:rowOff>
    </xdr:to>
    <xdr:sp>
      <xdr:nvSpPr>
        <xdr:cNvPr id="24451" name="Text Box 80"/>
        <xdr:cNvSpPr txBox="1"/>
      </xdr:nvSpPr>
      <xdr:spPr>
        <a:xfrm>
          <a:off x="3778250" y="45107225"/>
          <a:ext cx="79375"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212090</xdr:rowOff>
    </xdr:to>
    <xdr:sp>
      <xdr:nvSpPr>
        <xdr:cNvPr id="24452" name="Text Box 81"/>
        <xdr:cNvSpPr txBox="1"/>
      </xdr:nvSpPr>
      <xdr:spPr>
        <a:xfrm>
          <a:off x="3778250" y="45107225"/>
          <a:ext cx="79375"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212090</xdr:rowOff>
    </xdr:to>
    <xdr:sp>
      <xdr:nvSpPr>
        <xdr:cNvPr id="24453" name="Text Box 82"/>
        <xdr:cNvSpPr txBox="1"/>
      </xdr:nvSpPr>
      <xdr:spPr>
        <a:xfrm>
          <a:off x="3778250" y="45107225"/>
          <a:ext cx="79375"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4454" name="Text Box 79"/>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4455" name="Text Box 80"/>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4456" name="Text Box 81"/>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4457" name="Text Box 82"/>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24458" name="Text Box 79"/>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24459" name="Text Box 80"/>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24460" name="Text Box 81"/>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24461" name="Text Box 82"/>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24462" name="Text Box 79"/>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24463" name="Text Box 80"/>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24464" name="Text Box 81"/>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24465" name="Text Box 82"/>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24466" name="Text Box 79"/>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24467" name="Text Box 80"/>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24468" name="Text Box 81"/>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24469" name="Text Box 82"/>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24470" name="Text Box 79"/>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24471" name="Text Box 80"/>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24472" name="Text Box 81"/>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24473" name="Text Box 82"/>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24474" name="Text Box 79"/>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24475" name="Text Box 80"/>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24476" name="Text Box 81"/>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24477" name="Text Box 82"/>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24478" name="Text Box 79"/>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24479" name="Text Box 80"/>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24480" name="Text Box 81"/>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24481" name="Text Box 82"/>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24482" name="Text Box 79"/>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24483" name="Text Box 80"/>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24484" name="Text Box 81"/>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24485" name="Text Box 82"/>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24486" name="Text Box 79"/>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24487" name="Text Box 80"/>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24488" name="Text Box 81"/>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24489" name="Text Box 82"/>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4490" name="Text Box 79"/>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4491" name="Text Box 80"/>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4492" name="Text Box 81"/>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4493" name="Text Box 82"/>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212090</xdr:rowOff>
    </xdr:to>
    <xdr:sp>
      <xdr:nvSpPr>
        <xdr:cNvPr id="24494" name="Text Box 79"/>
        <xdr:cNvSpPr txBox="1"/>
      </xdr:nvSpPr>
      <xdr:spPr>
        <a:xfrm>
          <a:off x="3778250" y="45107225"/>
          <a:ext cx="79375"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212090</xdr:rowOff>
    </xdr:to>
    <xdr:sp>
      <xdr:nvSpPr>
        <xdr:cNvPr id="24495" name="Text Box 80"/>
        <xdr:cNvSpPr txBox="1"/>
      </xdr:nvSpPr>
      <xdr:spPr>
        <a:xfrm>
          <a:off x="3778250" y="45107225"/>
          <a:ext cx="79375"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212090</xdr:rowOff>
    </xdr:to>
    <xdr:sp>
      <xdr:nvSpPr>
        <xdr:cNvPr id="24496" name="Text Box 81"/>
        <xdr:cNvSpPr txBox="1"/>
      </xdr:nvSpPr>
      <xdr:spPr>
        <a:xfrm>
          <a:off x="3778250" y="45107225"/>
          <a:ext cx="79375"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212090</xdr:rowOff>
    </xdr:to>
    <xdr:sp>
      <xdr:nvSpPr>
        <xdr:cNvPr id="24497" name="Text Box 82"/>
        <xdr:cNvSpPr txBox="1"/>
      </xdr:nvSpPr>
      <xdr:spPr>
        <a:xfrm>
          <a:off x="3778250" y="45107225"/>
          <a:ext cx="79375"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4498" name="Text Box 79"/>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4499" name="Text Box 80"/>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4500" name="Text Box 81"/>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4501" name="Text Box 82"/>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4502"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4503"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4504"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4505"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4506"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4507"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4508"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4509"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4510"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4511"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4512"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4513"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4514"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4515"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4516"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4517"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4518"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4519"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4520"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4521"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4522"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4523"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4524"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4525"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4526"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4527"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4528"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4529"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4530"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4531"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4532"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4533"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234315</xdr:rowOff>
    </xdr:to>
    <xdr:sp>
      <xdr:nvSpPr>
        <xdr:cNvPr id="24534" name="Text Box 79"/>
        <xdr:cNvSpPr txBox="1"/>
      </xdr:nvSpPr>
      <xdr:spPr>
        <a:xfrm>
          <a:off x="3778250" y="45107225"/>
          <a:ext cx="79375" cy="23431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234315</xdr:rowOff>
    </xdr:to>
    <xdr:sp>
      <xdr:nvSpPr>
        <xdr:cNvPr id="24535" name="Text Box 80"/>
        <xdr:cNvSpPr txBox="1"/>
      </xdr:nvSpPr>
      <xdr:spPr>
        <a:xfrm>
          <a:off x="3778250" y="45107225"/>
          <a:ext cx="79375" cy="23431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234315</xdr:rowOff>
    </xdr:to>
    <xdr:sp>
      <xdr:nvSpPr>
        <xdr:cNvPr id="24536" name="Text Box 81"/>
        <xdr:cNvSpPr txBox="1"/>
      </xdr:nvSpPr>
      <xdr:spPr>
        <a:xfrm>
          <a:off x="3778250" y="45107225"/>
          <a:ext cx="79375" cy="23431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234315</xdr:rowOff>
    </xdr:to>
    <xdr:sp>
      <xdr:nvSpPr>
        <xdr:cNvPr id="24537" name="Text Box 82"/>
        <xdr:cNvSpPr txBox="1"/>
      </xdr:nvSpPr>
      <xdr:spPr>
        <a:xfrm>
          <a:off x="3778250" y="45107225"/>
          <a:ext cx="79375" cy="23431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4538"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4539"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4540"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4541"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4542"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4543"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4544"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4545"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4546"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4547"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4548"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4549"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4550"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4551"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4552"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4553"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4554"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4555"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4556"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4557"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4558"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4559"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4560"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4561"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4562" name="Text Box 79"/>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4563" name="Text Box 80"/>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4564" name="Text Box 81"/>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4565" name="Text Box 82"/>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4566" name="Text Box 79"/>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4567"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4568" name="Text Box 81"/>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4569" name="Text Box 82"/>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4570" name="Text Box 79"/>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4571"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4572" name="Text Box 81"/>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4573" name="Text Box 82"/>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4574" name="Text Box 79"/>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4575"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4576" name="Text Box 81"/>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4577" name="Text Box 82"/>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4578"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4579"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4580"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4581"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4582"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4583"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4584"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4585"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4586"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4587"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4588"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4589"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4590"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4591"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4592"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4593"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4594"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4595"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4596"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4597"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4598"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4599"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4600"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4601"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4602"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4603"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4604"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4605"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4606"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4607"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4608"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4609"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4610" name="Text Box 79"/>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4611"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4612" name="Text Box 81"/>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4613" name="Text Box 82"/>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4614" name="Text Box 79"/>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4615"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4616" name="Text Box 81"/>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4617" name="Text Box 82"/>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4618" name="Text Box 79"/>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4619"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4620" name="Text Box 81"/>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4621" name="Text Box 82"/>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4622"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4623"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4624"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4625"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4626"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4627"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4628"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4629"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4630"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4631"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4632"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4633"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4634"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4635"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4636"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4637"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4638"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4639"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4640"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4641"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4642"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4643"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4644"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4645"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4646"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4647"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4648"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4649"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4650"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4651"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4652"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4653"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4654" name="Text Box 79"/>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4655"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4656" name="Text Box 81"/>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4657" name="Text Box 82"/>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4658" name="Text Box 79"/>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4659"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4660" name="Text Box 81"/>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4661" name="Text Box 82"/>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4662" name="Text Box 79"/>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4663"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4664" name="Text Box 81"/>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4665" name="Text Box 82"/>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4666"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4667"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4668"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4669"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4670"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4671"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4672"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4673"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4674"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4675"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4676"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4677"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4678"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4679"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4680"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4681"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4682"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4683"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4684"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4685"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4686"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4687"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4688"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4689"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4690"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4691"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4692"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4693"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4694"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4695"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4696"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4697"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24698" name="Text Box 79"/>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24699" name="Text Box 80"/>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24700" name="Text Box 81"/>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24701" name="Text Box 82"/>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24702" name="Text Box 79"/>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24703" name="Text Box 80"/>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24704" name="Text Box 81"/>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24705" name="Text Box 82"/>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24706" name="Text Box 79"/>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24707" name="Text Box 80"/>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24708" name="Text Box 81"/>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24709" name="Text Box 82"/>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760095</xdr:colOff>
      <xdr:row>38</xdr:row>
      <xdr:rowOff>226695</xdr:rowOff>
    </xdr:to>
    <xdr:sp>
      <xdr:nvSpPr>
        <xdr:cNvPr id="24710" name="Text Box 79"/>
        <xdr:cNvSpPr txBox="1"/>
      </xdr:nvSpPr>
      <xdr:spPr>
        <a:xfrm>
          <a:off x="3013710" y="45107225"/>
          <a:ext cx="7556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760095</xdr:colOff>
      <xdr:row>38</xdr:row>
      <xdr:rowOff>226695</xdr:rowOff>
    </xdr:to>
    <xdr:sp>
      <xdr:nvSpPr>
        <xdr:cNvPr id="24711" name="Text Box 80"/>
        <xdr:cNvSpPr txBox="1"/>
      </xdr:nvSpPr>
      <xdr:spPr>
        <a:xfrm>
          <a:off x="3013710" y="45107225"/>
          <a:ext cx="7556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760095</xdr:colOff>
      <xdr:row>38</xdr:row>
      <xdr:rowOff>226695</xdr:rowOff>
    </xdr:to>
    <xdr:sp>
      <xdr:nvSpPr>
        <xdr:cNvPr id="24712" name="Text Box 81"/>
        <xdr:cNvSpPr txBox="1"/>
      </xdr:nvSpPr>
      <xdr:spPr>
        <a:xfrm>
          <a:off x="3013710" y="45107225"/>
          <a:ext cx="7556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760095</xdr:colOff>
      <xdr:row>38</xdr:row>
      <xdr:rowOff>226695</xdr:rowOff>
    </xdr:to>
    <xdr:sp>
      <xdr:nvSpPr>
        <xdr:cNvPr id="24713" name="Text Box 82"/>
        <xdr:cNvSpPr txBox="1"/>
      </xdr:nvSpPr>
      <xdr:spPr>
        <a:xfrm>
          <a:off x="3013710" y="45107225"/>
          <a:ext cx="7556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760095</xdr:colOff>
      <xdr:row>38</xdr:row>
      <xdr:rowOff>226695</xdr:rowOff>
    </xdr:to>
    <xdr:sp>
      <xdr:nvSpPr>
        <xdr:cNvPr id="24714" name="Text Box 79"/>
        <xdr:cNvSpPr txBox="1"/>
      </xdr:nvSpPr>
      <xdr:spPr>
        <a:xfrm>
          <a:off x="3013710" y="45107225"/>
          <a:ext cx="7556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760095</xdr:colOff>
      <xdr:row>38</xdr:row>
      <xdr:rowOff>226695</xdr:rowOff>
    </xdr:to>
    <xdr:sp>
      <xdr:nvSpPr>
        <xdr:cNvPr id="24715" name="Text Box 80"/>
        <xdr:cNvSpPr txBox="1"/>
      </xdr:nvSpPr>
      <xdr:spPr>
        <a:xfrm>
          <a:off x="3013710" y="45107225"/>
          <a:ext cx="7556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760095</xdr:colOff>
      <xdr:row>38</xdr:row>
      <xdr:rowOff>226695</xdr:rowOff>
    </xdr:to>
    <xdr:sp>
      <xdr:nvSpPr>
        <xdr:cNvPr id="24716" name="Text Box 81"/>
        <xdr:cNvSpPr txBox="1"/>
      </xdr:nvSpPr>
      <xdr:spPr>
        <a:xfrm>
          <a:off x="3013710" y="45107225"/>
          <a:ext cx="7556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760095</xdr:colOff>
      <xdr:row>38</xdr:row>
      <xdr:rowOff>226695</xdr:rowOff>
    </xdr:to>
    <xdr:sp>
      <xdr:nvSpPr>
        <xdr:cNvPr id="24717" name="Text Box 82"/>
        <xdr:cNvSpPr txBox="1"/>
      </xdr:nvSpPr>
      <xdr:spPr>
        <a:xfrm>
          <a:off x="3013710" y="45107225"/>
          <a:ext cx="7556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760095</xdr:colOff>
      <xdr:row>38</xdr:row>
      <xdr:rowOff>226695</xdr:rowOff>
    </xdr:to>
    <xdr:sp>
      <xdr:nvSpPr>
        <xdr:cNvPr id="24718" name="Text Box 79"/>
        <xdr:cNvSpPr txBox="1"/>
      </xdr:nvSpPr>
      <xdr:spPr>
        <a:xfrm>
          <a:off x="3013710" y="45107225"/>
          <a:ext cx="7556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760095</xdr:colOff>
      <xdr:row>38</xdr:row>
      <xdr:rowOff>226695</xdr:rowOff>
    </xdr:to>
    <xdr:sp>
      <xdr:nvSpPr>
        <xdr:cNvPr id="24719" name="Text Box 80"/>
        <xdr:cNvSpPr txBox="1"/>
      </xdr:nvSpPr>
      <xdr:spPr>
        <a:xfrm>
          <a:off x="3013710" y="45107225"/>
          <a:ext cx="7556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760095</xdr:colOff>
      <xdr:row>38</xdr:row>
      <xdr:rowOff>226695</xdr:rowOff>
    </xdr:to>
    <xdr:sp>
      <xdr:nvSpPr>
        <xdr:cNvPr id="24720" name="Text Box 81"/>
        <xdr:cNvSpPr txBox="1"/>
      </xdr:nvSpPr>
      <xdr:spPr>
        <a:xfrm>
          <a:off x="3013710" y="45107225"/>
          <a:ext cx="7556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760095</xdr:colOff>
      <xdr:row>38</xdr:row>
      <xdr:rowOff>226695</xdr:rowOff>
    </xdr:to>
    <xdr:sp>
      <xdr:nvSpPr>
        <xdr:cNvPr id="24721" name="Text Box 82"/>
        <xdr:cNvSpPr txBox="1"/>
      </xdr:nvSpPr>
      <xdr:spPr>
        <a:xfrm>
          <a:off x="3013710" y="45107225"/>
          <a:ext cx="7556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4722" name="Text Box 79"/>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4723"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4724" name="Text Box 81"/>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4725" name="Text Box 82"/>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4726" name="Text Box 79"/>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4727"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4728" name="Text Box 81"/>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4729" name="Text Box 82"/>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4730" name="Text Box 79"/>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4731"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4732" name="Text Box 81"/>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4733" name="Text Box 82"/>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4734"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4735"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4736"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4737"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4738"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4739"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4740"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4741"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4742"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4743"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4744"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4745"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4746"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4747"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4748"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4749"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4750"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4751"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4752"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4753"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4754"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4755"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4756"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4757"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4758"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4759"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4760"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4761"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4762"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4763"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4764"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4765"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4766" name="Text Box 79"/>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4767"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4768" name="Text Box 81"/>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4769" name="Text Box 82"/>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4770" name="Text Box 79"/>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4771"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4772" name="Text Box 81"/>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4773" name="Text Box 82"/>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4774" name="Text Box 79"/>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4775"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4776" name="Text Box 81"/>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4777" name="Text Box 82"/>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4778"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4779"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4780"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4781"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4782"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4783"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4784"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4785"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4786"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4787"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4788"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4789"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4790"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4791"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4792"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4793"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4794"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4795"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4796"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4797"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4798"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4799"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4800"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4801"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4802"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4803"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4804"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4805"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4806"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4807"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4808"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4809"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4810" name="Text Box 79"/>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4811"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4812" name="Text Box 81"/>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4813" name="Text Box 82"/>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4814" name="Text Box 79"/>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4815"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4816" name="Text Box 81"/>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4817" name="Text Box 82"/>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4818" name="Text Box 79"/>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4819"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4820" name="Text Box 81"/>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4821" name="Text Box 82"/>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4822"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4823"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4824"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4825"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4826"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4827"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4828"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4829"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4830"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4831"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4832"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4833"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4834"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4835"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4836"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4837"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4838"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4839"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4840"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4841"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4842"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4843"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4844"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4845"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4846"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4847"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4848"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4849"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4850"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4851"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4852"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4853"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4854" name="Text Box 79"/>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4855"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4856" name="Text Box 81"/>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4857" name="Text Box 82"/>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4858" name="Text Box 79"/>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4859"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4860" name="Text Box 81"/>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4861" name="Text Box 82"/>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4862" name="Text Box 79"/>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4863"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4864" name="Text Box 81"/>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4865" name="Text Box 82"/>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4866"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4867"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4868"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4869"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4870"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4871"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4872"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4873"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4874"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4875"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4876"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4877"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4878"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4879"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4880"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4881"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4882"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4883"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4884"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4885"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4886"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4887"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4888"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4889"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4890"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4891"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4892"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4893"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4894"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4895"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4896"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4897"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4898" name="Text Box 79"/>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4899"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4900" name="Text Box 81"/>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4901" name="Text Box 82"/>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4902" name="Text Box 79"/>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4903"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4904" name="Text Box 81"/>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4905" name="Text Box 82"/>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4906" name="Text Box 79"/>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4907"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4908" name="Text Box 81"/>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4909" name="Text Box 82"/>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4910"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4911"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4912"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4913"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4914"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4915"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4916"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4917"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4918"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4919"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4920"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4921"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4922"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4923"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4924"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4925"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4926"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4927"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4928"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4929"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4930"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4931"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4932"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4933"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4934"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4935"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4936"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4937"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4938"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4939"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4940"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4941"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4942" name="Text Box 79"/>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4943" name="Text Box 80"/>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4944" name="Text Box 81"/>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4945" name="Text Box 82"/>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4946"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4947"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4948"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4949"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4950"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4951"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4952"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4953"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4954"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4955"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4956"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4957"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4958"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4959"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4960"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4961"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4962"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4963"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4964"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4965"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4966"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4967"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4968"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4969"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4970" name="Text Box 79"/>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4971" name="Text Box 80"/>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4972" name="Text Box 81"/>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4973" name="Text Box 82"/>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4974" name="Text Box 79"/>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4975" name="Text Box 80"/>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4976" name="Text Box 81"/>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4977" name="Text Box 82"/>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4978" name="Text Box 79"/>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4979" name="Text Box 80"/>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4980" name="Text Box 81"/>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4981" name="Text Box 82"/>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4982"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4983"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4984"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4985"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4986"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4987"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4988"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4989"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4990"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4991"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4992"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4993"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4994"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4995"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4996"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4997"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4998"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4999"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5000"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5001"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5002"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5003"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5004"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5005"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5006"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5007"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5008"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5009"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5010"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5011"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5012"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5013"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5014" name="Text Box 79"/>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5015" name="Text Box 80"/>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5016" name="Text Box 81"/>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5017" name="Text Box 82"/>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5018" name="Text Box 79"/>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5019" name="Text Box 80"/>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5020" name="Text Box 81"/>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5021" name="Text Box 82"/>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5022" name="Text Box 79"/>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5023" name="Text Box 80"/>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5024" name="Text Box 81"/>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5025" name="Text Box 82"/>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5026"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5027"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5028"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5029"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5030"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5031"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5032"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5033"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5034"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5035"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5036"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5037"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5038"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5039"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5040"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5041"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5042"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5043"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5044"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5045"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5046"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5047"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5048"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5049"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5050"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5051"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5052"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5053"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5054"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5055"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5056"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5057"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5058" name="Text Box 79"/>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5059" name="Text Box 80"/>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5060" name="Text Box 81"/>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5061" name="Text Box 82"/>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212090</xdr:rowOff>
    </xdr:to>
    <xdr:sp>
      <xdr:nvSpPr>
        <xdr:cNvPr id="25062" name="Text Box 79"/>
        <xdr:cNvSpPr txBox="1"/>
      </xdr:nvSpPr>
      <xdr:spPr>
        <a:xfrm>
          <a:off x="3778250" y="45107225"/>
          <a:ext cx="79375"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212090</xdr:rowOff>
    </xdr:to>
    <xdr:sp>
      <xdr:nvSpPr>
        <xdr:cNvPr id="25063" name="Text Box 80"/>
        <xdr:cNvSpPr txBox="1"/>
      </xdr:nvSpPr>
      <xdr:spPr>
        <a:xfrm>
          <a:off x="3778250" y="45107225"/>
          <a:ext cx="79375"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212090</xdr:rowOff>
    </xdr:to>
    <xdr:sp>
      <xdr:nvSpPr>
        <xdr:cNvPr id="25064" name="Text Box 81"/>
        <xdr:cNvSpPr txBox="1"/>
      </xdr:nvSpPr>
      <xdr:spPr>
        <a:xfrm>
          <a:off x="3778250" y="45107225"/>
          <a:ext cx="79375"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212090</xdr:rowOff>
    </xdr:to>
    <xdr:sp>
      <xdr:nvSpPr>
        <xdr:cNvPr id="25065" name="Text Box 82"/>
        <xdr:cNvSpPr txBox="1"/>
      </xdr:nvSpPr>
      <xdr:spPr>
        <a:xfrm>
          <a:off x="3778250" y="45107225"/>
          <a:ext cx="79375"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5066" name="Text Box 79"/>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5067" name="Text Box 80"/>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5068" name="Text Box 81"/>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5069" name="Text Box 82"/>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5070"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5071"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5072"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5073"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5074"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5075"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5076"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5077"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5078"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5079"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5080"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5081"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5082"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5083"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5084"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5085"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5086"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5087"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5088"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5089"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5090"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5091"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5092"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5093"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5094"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5095"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5096"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5097"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5098"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5099"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5100"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5101"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25102" name="Text Box 79"/>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25103" name="Text Box 80"/>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25104" name="Text Box 81"/>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25105" name="Text Box 82"/>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25106" name="Text Box 79"/>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25107" name="Text Box 80"/>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25108" name="Text Box 81"/>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25109" name="Text Box 82"/>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25110" name="Text Box 79"/>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25111" name="Text Box 80"/>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25112" name="Text Box 81"/>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25113" name="Text Box 82"/>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760095</xdr:colOff>
      <xdr:row>38</xdr:row>
      <xdr:rowOff>223520</xdr:rowOff>
    </xdr:to>
    <xdr:sp>
      <xdr:nvSpPr>
        <xdr:cNvPr id="25114" name="Text Box 79"/>
        <xdr:cNvSpPr txBox="1"/>
      </xdr:nvSpPr>
      <xdr:spPr>
        <a:xfrm>
          <a:off x="3013710" y="45107225"/>
          <a:ext cx="7556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760095</xdr:colOff>
      <xdr:row>38</xdr:row>
      <xdr:rowOff>223520</xdr:rowOff>
    </xdr:to>
    <xdr:sp>
      <xdr:nvSpPr>
        <xdr:cNvPr id="25115" name="Text Box 80"/>
        <xdr:cNvSpPr txBox="1"/>
      </xdr:nvSpPr>
      <xdr:spPr>
        <a:xfrm>
          <a:off x="3013710" y="45107225"/>
          <a:ext cx="7556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760095</xdr:colOff>
      <xdr:row>38</xdr:row>
      <xdr:rowOff>223520</xdr:rowOff>
    </xdr:to>
    <xdr:sp>
      <xdr:nvSpPr>
        <xdr:cNvPr id="25116" name="Text Box 81"/>
        <xdr:cNvSpPr txBox="1"/>
      </xdr:nvSpPr>
      <xdr:spPr>
        <a:xfrm>
          <a:off x="3013710" y="45107225"/>
          <a:ext cx="7556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760095</xdr:colOff>
      <xdr:row>38</xdr:row>
      <xdr:rowOff>223520</xdr:rowOff>
    </xdr:to>
    <xdr:sp>
      <xdr:nvSpPr>
        <xdr:cNvPr id="25117" name="Text Box 82"/>
        <xdr:cNvSpPr txBox="1"/>
      </xdr:nvSpPr>
      <xdr:spPr>
        <a:xfrm>
          <a:off x="3013710" y="45107225"/>
          <a:ext cx="7556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760095</xdr:colOff>
      <xdr:row>38</xdr:row>
      <xdr:rowOff>223520</xdr:rowOff>
    </xdr:to>
    <xdr:sp>
      <xdr:nvSpPr>
        <xdr:cNvPr id="25118" name="Text Box 79"/>
        <xdr:cNvSpPr txBox="1"/>
      </xdr:nvSpPr>
      <xdr:spPr>
        <a:xfrm>
          <a:off x="3013710" y="45107225"/>
          <a:ext cx="7556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760095</xdr:colOff>
      <xdr:row>38</xdr:row>
      <xdr:rowOff>223520</xdr:rowOff>
    </xdr:to>
    <xdr:sp>
      <xdr:nvSpPr>
        <xdr:cNvPr id="25119" name="Text Box 80"/>
        <xdr:cNvSpPr txBox="1"/>
      </xdr:nvSpPr>
      <xdr:spPr>
        <a:xfrm>
          <a:off x="3013710" y="45107225"/>
          <a:ext cx="7556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760095</xdr:colOff>
      <xdr:row>38</xdr:row>
      <xdr:rowOff>223520</xdr:rowOff>
    </xdr:to>
    <xdr:sp>
      <xdr:nvSpPr>
        <xdr:cNvPr id="25120" name="Text Box 81"/>
        <xdr:cNvSpPr txBox="1"/>
      </xdr:nvSpPr>
      <xdr:spPr>
        <a:xfrm>
          <a:off x="3013710" y="45107225"/>
          <a:ext cx="7556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760095</xdr:colOff>
      <xdr:row>38</xdr:row>
      <xdr:rowOff>223520</xdr:rowOff>
    </xdr:to>
    <xdr:sp>
      <xdr:nvSpPr>
        <xdr:cNvPr id="25121" name="Text Box 82"/>
        <xdr:cNvSpPr txBox="1"/>
      </xdr:nvSpPr>
      <xdr:spPr>
        <a:xfrm>
          <a:off x="3013710" y="45107225"/>
          <a:ext cx="7556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760095</xdr:colOff>
      <xdr:row>38</xdr:row>
      <xdr:rowOff>223520</xdr:rowOff>
    </xdr:to>
    <xdr:sp>
      <xdr:nvSpPr>
        <xdr:cNvPr id="25122" name="Text Box 79"/>
        <xdr:cNvSpPr txBox="1"/>
      </xdr:nvSpPr>
      <xdr:spPr>
        <a:xfrm>
          <a:off x="3013710" y="45107225"/>
          <a:ext cx="7556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760095</xdr:colOff>
      <xdr:row>38</xdr:row>
      <xdr:rowOff>223520</xdr:rowOff>
    </xdr:to>
    <xdr:sp>
      <xdr:nvSpPr>
        <xdr:cNvPr id="25123" name="Text Box 80"/>
        <xdr:cNvSpPr txBox="1"/>
      </xdr:nvSpPr>
      <xdr:spPr>
        <a:xfrm>
          <a:off x="3013710" y="45107225"/>
          <a:ext cx="7556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760095</xdr:colOff>
      <xdr:row>38</xdr:row>
      <xdr:rowOff>223520</xdr:rowOff>
    </xdr:to>
    <xdr:sp>
      <xdr:nvSpPr>
        <xdr:cNvPr id="25124" name="Text Box 81"/>
        <xdr:cNvSpPr txBox="1"/>
      </xdr:nvSpPr>
      <xdr:spPr>
        <a:xfrm>
          <a:off x="3013710" y="45107225"/>
          <a:ext cx="7556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760095</xdr:colOff>
      <xdr:row>38</xdr:row>
      <xdr:rowOff>223520</xdr:rowOff>
    </xdr:to>
    <xdr:sp>
      <xdr:nvSpPr>
        <xdr:cNvPr id="25125" name="Text Box 82"/>
        <xdr:cNvSpPr txBox="1"/>
      </xdr:nvSpPr>
      <xdr:spPr>
        <a:xfrm>
          <a:off x="3013710" y="45107225"/>
          <a:ext cx="7556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5126" name="Text Box 79"/>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5127" name="Text Box 80"/>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5128" name="Text Box 81"/>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5129" name="Text Box 82"/>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5130" name="Text Box 79"/>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5131" name="Text Box 80"/>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5132" name="Text Box 81"/>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5133" name="Text Box 82"/>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5134" name="Text Box 79"/>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5135" name="Text Box 80"/>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5136" name="Text Box 81"/>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5137" name="Text Box 82"/>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5138"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5139"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5140"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5141"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5142"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5143"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5144"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5145"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5146"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5147"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5148"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5149"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5150"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5151"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5152"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5153"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5154"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5155"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5156"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5157"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5158"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5159"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5160"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5161"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5162"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5163"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5164"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5165"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5166"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5167"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5168"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5169"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5170" name="Text Box 79"/>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5171" name="Text Box 80"/>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5172" name="Text Box 81"/>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5173" name="Text Box 82"/>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5174" name="Text Box 79"/>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5175" name="Text Box 80"/>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5176" name="Text Box 81"/>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5177" name="Text Box 82"/>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5178" name="Text Box 79"/>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5179" name="Text Box 80"/>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5180" name="Text Box 81"/>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5181" name="Text Box 82"/>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5182"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5183"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5184"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5185"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5186"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5187"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5188"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5189"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5190"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5191"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5192"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5193"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5194"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5195"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5196"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5197"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5198"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5199"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5200"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5201"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5202"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5203"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5204"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5205"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5206"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5207"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5208"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5209"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5210"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5211"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5212"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5213"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5214" name="Text Box 79"/>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5215" name="Text Box 80"/>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5216" name="Text Box 81"/>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5217" name="Text Box 82"/>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5218" name="Text Box 79"/>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5219" name="Text Box 80"/>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5220" name="Text Box 81"/>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5221" name="Text Box 82"/>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5222" name="Text Box 79"/>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5223" name="Text Box 80"/>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5224" name="Text Box 81"/>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5225" name="Text Box 82"/>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5226"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5227"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5228"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5229"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5230"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5231"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5232"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5233"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5234"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5235"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5236"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5237"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5238"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5239"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5240"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5241"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5242"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5243"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5244"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5245"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5246"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5247"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5248"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5249"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5250"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5251"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5252"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5253"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5254"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5255"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5256"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5257"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5258" name="Text Box 79"/>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5259" name="Text Box 80"/>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5260" name="Text Box 81"/>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5261" name="Text Box 82"/>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212090</xdr:rowOff>
    </xdr:to>
    <xdr:sp>
      <xdr:nvSpPr>
        <xdr:cNvPr id="25262" name="Text Box 79"/>
        <xdr:cNvSpPr txBox="1"/>
      </xdr:nvSpPr>
      <xdr:spPr>
        <a:xfrm>
          <a:off x="3778250" y="45107225"/>
          <a:ext cx="79375"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212090</xdr:rowOff>
    </xdr:to>
    <xdr:sp>
      <xdr:nvSpPr>
        <xdr:cNvPr id="25263" name="Text Box 80"/>
        <xdr:cNvSpPr txBox="1"/>
      </xdr:nvSpPr>
      <xdr:spPr>
        <a:xfrm>
          <a:off x="3778250" y="45107225"/>
          <a:ext cx="79375"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212090</xdr:rowOff>
    </xdr:to>
    <xdr:sp>
      <xdr:nvSpPr>
        <xdr:cNvPr id="25264" name="Text Box 81"/>
        <xdr:cNvSpPr txBox="1"/>
      </xdr:nvSpPr>
      <xdr:spPr>
        <a:xfrm>
          <a:off x="3778250" y="45107225"/>
          <a:ext cx="79375"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212090</xdr:rowOff>
    </xdr:to>
    <xdr:sp>
      <xdr:nvSpPr>
        <xdr:cNvPr id="25265" name="Text Box 82"/>
        <xdr:cNvSpPr txBox="1"/>
      </xdr:nvSpPr>
      <xdr:spPr>
        <a:xfrm>
          <a:off x="3778250" y="45107225"/>
          <a:ext cx="79375"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5266" name="Text Box 79"/>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5267" name="Text Box 80"/>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5268" name="Text Box 81"/>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5269" name="Text Box 82"/>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5270"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5271"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5272"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5273"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5274"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5275"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5276"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5277"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5278"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5279"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5280"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5281"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5282"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5283"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5284"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5285"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5286"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5287"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5288"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5289"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5290"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5291"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5292"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5293"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5294"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5295"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5296"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5297"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5298"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5299"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5300"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5301"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5302" name="Text Box 79"/>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5303" name="Text Box 80"/>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5304" name="Text Box 81"/>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5305" name="Text Box 82"/>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5306" name="Text Box 79"/>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5307" name="Text Box 80"/>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5308" name="Text Box 81"/>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5309" name="Text Box 82"/>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5310" name="Text Box 79"/>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5311" name="Text Box 80"/>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5312" name="Text Box 81"/>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5313" name="Text Box 82"/>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5314"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5315"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5316"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5317"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5318"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5319"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5320"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5321"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5322"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5323"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5324"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5325"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5326"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5327"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5328"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5329"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5330"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5331"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5332"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5333"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5334"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5335"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5336"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5337"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5338"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5339"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5340"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5341"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5342"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5343"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5344"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5345"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1532255</xdr:colOff>
      <xdr:row>38</xdr:row>
      <xdr:rowOff>226695</xdr:rowOff>
    </xdr:to>
    <xdr:sp>
      <xdr:nvSpPr>
        <xdr:cNvPr id="25346" name="Text Box 80"/>
        <xdr:cNvSpPr txBox="1"/>
      </xdr:nvSpPr>
      <xdr:spPr>
        <a:xfrm>
          <a:off x="3778250" y="45107225"/>
          <a:ext cx="8318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5347" name="Text Box 79"/>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5348"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5349" name="Text Box 81"/>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5350" name="Text Box 82"/>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5351" name="Text Box 79"/>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5352"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5353" name="Text Box 81"/>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5354" name="Text Box 82"/>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5355" name="Text Box 79"/>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5356"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5357" name="Text Box 81"/>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5358" name="Text Box 82"/>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1532255</xdr:colOff>
      <xdr:row>38</xdr:row>
      <xdr:rowOff>226695</xdr:rowOff>
    </xdr:to>
    <xdr:sp>
      <xdr:nvSpPr>
        <xdr:cNvPr id="25359" name="Text Box 79"/>
        <xdr:cNvSpPr txBox="1"/>
      </xdr:nvSpPr>
      <xdr:spPr>
        <a:xfrm>
          <a:off x="3778250" y="45107225"/>
          <a:ext cx="8318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1532255</xdr:colOff>
      <xdr:row>38</xdr:row>
      <xdr:rowOff>226695</xdr:rowOff>
    </xdr:to>
    <xdr:sp>
      <xdr:nvSpPr>
        <xdr:cNvPr id="25360" name="Text Box 80"/>
        <xdr:cNvSpPr txBox="1"/>
      </xdr:nvSpPr>
      <xdr:spPr>
        <a:xfrm>
          <a:off x="3778250" y="45107225"/>
          <a:ext cx="8318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1532255</xdr:colOff>
      <xdr:row>38</xdr:row>
      <xdr:rowOff>226695</xdr:rowOff>
    </xdr:to>
    <xdr:sp>
      <xdr:nvSpPr>
        <xdr:cNvPr id="25361" name="Text Box 81"/>
        <xdr:cNvSpPr txBox="1"/>
      </xdr:nvSpPr>
      <xdr:spPr>
        <a:xfrm>
          <a:off x="3778250" y="45107225"/>
          <a:ext cx="8318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1532255</xdr:colOff>
      <xdr:row>38</xdr:row>
      <xdr:rowOff>226695</xdr:rowOff>
    </xdr:to>
    <xdr:sp>
      <xdr:nvSpPr>
        <xdr:cNvPr id="25362" name="Text Box 82"/>
        <xdr:cNvSpPr txBox="1"/>
      </xdr:nvSpPr>
      <xdr:spPr>
        <a:xfrm>
          <a:off x="3778250" y="45107225"/>
          <a:ext cx="8318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1532255</xdr:colOff>
      <xdr:row>38</xdr:row>
      <xdr:rowOff>226695</xdr:rowOff>
    </xdr:to>
    <xdr:sp>
      <xdr:nvSpPr>
        <xdr:cNvPr id="25363" name="Text Box 79"/>
        <xdr:cNvSpPr txBox="1"/>
      </xdr:nvSpPr>
      <xdr:spPr>
        <a:xfrm>
          <a:off x="3778250" y="45107225"/>
          <a:ext cx="8318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1532255</xdr:colOff>
      <xdr:row>38</xdr:row>
      <xdr:rowOff>226695</xdr:rowOff>
    </xdr:to>
    <xdr:sp>
      <xdr:nvSpPr>
        <xdr:cNvPr id="25364" name="Text Box 80"/>
        <xdr:cNvSpPr txBox="1"/>
      </xdr:nvSpPr>
      <xdr:spPr>
        <a:xfrm>
          <a:off x="3778250" y="45107225"/>
          <a:ext cx="8318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1532255</xdr:colOff>
      <xdr:row>38</xdr:row>
      <xdr:rowOff>226695</xdr:rowOff>
    </xdr:to>
    <xdr:sp>
      <xdr:nvSpPr>
        <xdr:cNvPr id="25365" name="Text Box 81"/>
        <xdr:cNvSpPr txBox="1"/>
      </xdr:nvSpPr>
      <xdr:spPr>
        <a:xfrm>
          <a:off x="3778250" y="45107225"/>
          <a:ext cx="8318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1532255</xdr:colOff>
      <xdr:row>38</xdr:row>
      <xdr:rowOff>226695</xdr:rowOff>
    </xdr:to>
    <xdr:sp>
      <xdr:nvSpPr>
        <xdr:cNvPr id="25366" name="Text Box 82"/>
        <xdr:cNvSpPr txBox="1"/>
      </xdr:nvSpPr>
      <xdr:spPr>
        <a:xfrm>
          <a:off x="3778250" y="45107225"/>
          <a:ext cx="8318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1532255</xdr:colOff>
      <xdr:row>38</xdr:row>
      <xdr:rowOff>226695</xdr:rowOff>
    </xdr:to>
    <xdr:sp>
      <xdr:nvSpPr>
        <xdr:cNvPr id="25367" name="Text Box 79"/>
        <xdr:cNvSpPr txBox="1"/>
      </xdr:nvSpPr>
      <xdr:spPr>
        <a:xfrm>
          <a:off x="3778250" y="45107225"/>
          <a:ext cx="8318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1532255</xdr:colOff>
      <xdr:row>38</xdr:row>
      <xdr:rowOff>226695</xdr:rowOff>
    </xdr:to>
    <xdr:sp>
      <xdr:nvSpPr>
        <xdr:cNvPr id="25368" name="Text Box 80"/>
        <xdr:cNvSpPr txBox="1"/>
      </xdr:nvSpPr>
      <xdr:spPr>
        <a:xfrm>
          <a:off x="3778250" y="45107225"/>
          <a:ext cx="8318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1532255</xdr:colOff>
      <xdr:row>38</xdr:row>
      <xdr:rowOff>226695</xdr:rowOff>
    </xdr:to>
    <xdr:sp>
      <xdr:nvSpPr>
        <xdr:cNvPr id="25369" name="Text Box 81"/>
        <xdr:cNvSpPr txBox="1"/>
      </xdr:nvSpPr>
      <xdr:spPr>
        <a:xfrm>
          <a:off x="3778250" y="45107225"/>
          <a:ext cx="8318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1532255</xdr:colOff>
      <xdr:row>38</xdr:row>
      <xdr:rowOff>226695</xdr:rowOff>
    </xdr:to>
    <xdr:sp>
      <xdr:nvSpPr>
        <xdr:cNvPr id="25370" name="Text Box 82"/>
        <xdr:cNvSpPr txBox="1"/>
      </xdr:nvSpPr>
      <xdr:spPr>
        <a:xfrm>
          <a:off x="3778250" y="45107225"/>
          <a:ext cx="8318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1532255</xdr:colOff>
      <xdr:row>38</xdr:row>
      <xdr:rowOff>226695</xdr:rowOff>
    </xdr:to>
    <xdr:sp>
      <xdr:nvSpPr>
        <xdr:cNvPr id="25371" name="Text Box 79"/>
        <xdr:cNvSpPr txBox="1"/>
      </xdr:nvSpPr>
      <xdr:spPr>
        <a:xfrm>
          <a:off x="3778250" y="45107225"/>
          <a:ext cx="8318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1532255</xdr:colOff>
      <xdr:row>38</xdr:row>
      <xdr:rowOff>226695</xdr:rowOff>
    </xdr:to>
    <xdr:sp>
      <xdr:nvSpPr>
        <xdr:cNvPr id="25372" name="Text Box 80"/>
        <xdr:cNvSpPr txBox="1"/>
      </xdr:nvSpPr>
      <xdr:spPr>
        <a:xfrm>
          <a:off x="3778250" y="45107225"/>
          <a:ext cx="8318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1532255</xdr:colOff>
      <xdr:row>38</xdr:row>
      <xdr:rowOff>226695</xdr:rowOff>
    </xdr:to>
    <xdr:sp>
      <xdr:nvSpPr>
        <xdr:cNvPr id="25373" name="Text Box 81"/>
        <xdr:cNvSpPr txBox="1"/>
      </xdr:nvSpPr>
      <xdr:spPr>
        <a:xfrm>
          <a:off x="3778250" y="45107225"/>
          <a:ext cx="8318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1532255</xdr:colOff>
      <xdr:row>38</xdr:row>
      <xdr:rowOff>226695</xdr:rowOff>
    </xdr:to>
    <xdr:sp>
      <xdr:nvSpPr>
        <xdr:cNvPr id="25374" name="Text Box 82"/>
        <xdr:cNvSpPr txBox="1"/>
      </xdr:nvSpPr>
      <xdr:spPr>
        <a:xfrm>
          <a:off x="3778250" y="45107225"/>
          <a:ext cx="8318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1532255</xdr:colOff>
      <xdr:row>38</xdr:row>
      <xdr:rowOff>226695</xdr:rowOff>
    </xdr:to>
    <xdr:sp>
      <xdr:nvSpPr>
        <xdr:cNvPr id="25375" name="Text Box 79"/>
        <xdr:cNvSpPr txBox="1"/>
      </xdr:nvSpPr>
      <xdr:spPr>
        <a:xfrm>
          <a:off x="3778250" y="45107225"/>
          <a:ext cx="8318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1532255</xdr:colOff>
      <xdr:row>38</xdr:row>
      <xdr:rowOff>226695</xdr:rowOff>
    </xdr:to>
    <xdr:sp>
      <xdr:nvSpPr>
        <xdr:cNvPr id="25376" name="Text Box 80"/>
        <xdr:cNvSpPr txBox="1"/>
      </xdr:nvSpPr>
      <xdr:spPr>
        <a:xfrm>
          <a:off x="3778250" y="45107225"/>
          <a:ext cx="8318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1532255</xdr:colOff>
      <xdr:row>38</xdr:row>
      <xdr:rowOff>226695</xdr:rowOff>
    </xdr:to>
    <xdr:sp>
      <xdr:nvSpPr>
        <xdr:cNvPr id="25377" name="Text Box 81"/>
        <xdr:cNvSpPr txBox="1"/>
      </xdr:nvSpPr>
      <xdr:spPr>
        <a:xfrm>
          <a:off x="3778250" y="45107225"/>
          <a:ext cx="8318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1532255</xdr:colOff>
      <xdr:row>38</xdr:row>
      <xdr:rowOff>226695</xdr:rowOff>
    </xdr:to>
    <xdr:sp>
      <xdr:nvSpPr>
        <xdr:cNvPr id="25378" name="Text Box 82"/>
        <xdr:cNvSpPr txBox="1"/>
      </xdr:nvSpPr>
      <xdr:spPr>
        <a:xfrm>
          <a:off x="3778250" y="45107225"/>
          <a:ext cx="8318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1532255</xdr:colOff>
      <xdr:row>38</xdr:row>
      <xdr:rowOff>226695</xdr:rowOff>
    </xdr:to>
    <xdr:sp>
      <xdr:nvSpPr>
        <xdr:cNvPr id="25379" name="Text Box 79"/>
        <xdr:cNvSpPr txBox="1"/>
      </xdr:nvSpPr>
      <xdr:spPr>
        <a:xfrm>
          <a:off x="3778250" y="45107225"/>
          <a:ext cx="8318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1532255</xdr:colOff>
      <xdr:row>38</xdr:row>
      <xdr:rowOff>226695</xdr:rowOff>
    </xdr:to>
    <xdr:sp>
      <xdr:nvSpPr>
        <xdr:cNvPr id="25380" name="Text Box 80"/>
        <xdr:cNvSpPr txBox="1"/>
      </xdr:nvSpPr>
      <xdr:spPr>
        <a:xfrm>
          <a:off x="3778250" y="45107225"/>
          <a:ext cx="8318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1532255</xdr:colOff>
      <xdr:row>38</xdr:row>
      <xdr:rowOff>226695</xdr:rowOff>
    </xdr:to>
    <xdr:sp>
      <xdr:nvSpPr>
        <xdr:cNvPr id="25381" name="Text Box 81"/>
        <xdr:cNvSpPr txBox="1"/>
      </xdr:nvSpPr>
      <xdr:spPr>
        <a:xfrm>
          <a:off x="3778250" y="45107225"/>
          <a:ext cx="8318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1532255</xdr:colOff>
      <xdr:row>38</xdr:row>
      <xdr:rowOff>226695</xdr:rowOff>
    </xdr:to>
    <xdr:sp>
      <xdr:nvSpPr>
        <xdr:cNvPr id="25382" name="Text Box 82"/>
        <xdr:cNvSpPr txBox="1"/>
      </xdr:nvSpPr>
      <xdr:spPr>
        <a:xfrm>
          <a:off x="3778250" y="45107225"/>
          <a:ext cx="8318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1532255</xdr:colOff>
      <xdr:row>38</xdr:row>
      <xdr:rowOff>226695</xdr:rowOff>
    </xdr:to>
    <xdr:sp>
      <xdr:nvSpPr>
        <xdr:cNvPr id="25383" name="Text Box 79"/>
        <xdr:cNvSpPr txBox="1"/>
      </xdr:nvSpPr>
      <xdr:spPr>
        <a:xfrm>
          <a:off x="3778250" y="45107225"/>
          <a:ext cx="8318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1532255</xdr:colOff>
      <xdr:row>38</xdr:row>
      <xdr:rowOff>226695</xdr:rowOff>
    </xdr:to>
    <xdr:sp>
      <xdr:nvSpPr>
        <xdr:cNvPr id="25384" name="Text Box 80"/>
        <xdr:cNvSpPr txBox="1"/>
      </xdr:nvSpPr>
      <xdr:spPr>
        <a:xfrm>
          <a:off x="3778250" y="45107225"/>
          <a:ext cx="8318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1532255</xdr:colOff>
      <xdr:row>38</xdr:row>
      <xdr:rowOff>226695</xdr:rowOff>
    </xdr:to>
    <xdr:sp>
      <xdr:nvSpPr>
        <xdr:cNvPr id="25385" name="Text Box 81"/>
        <xdr:cNvSpPr txBox="1"/>
      </xdr:nvSpPr>
      <xdr:spPr>
        <a:xfrm>
          <a:off x="3778250" y="45107225"/>
          <a:ext cx="8318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25386" name="Text Box 79"/>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25387" name="Text Box 80"/>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25388" name="Text Box 81"/>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25389" name="Text Box 82"/>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25390" name="Text Box 79"/>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25391" name="Text Box 80"/>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25392" name="Text Box 81"/>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25393" name="Text Box 82"/>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25394" name="Text Box 79"/>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25395" name="Text Box 80"/>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25396" name="Text Box 81"/>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25397" name="Text Box 82"/>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25398" name="Text Box 79"/>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25399" name="Text Box 80"/>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25400" name="Text Box 81"/>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25401" name="Text Box 82"/>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25402" name="Text Box 79"/>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25403" name="Text Box 80"/>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25404" name="Text Box 81"/>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25405" name="Text Box 82"/>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25406" name="Text Box 79"/>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25407" name="Text Box 80"/>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25408" name="Text Box 81"/>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25409" name="Text Box 82"/>
        <xdr:cNvSpPr txBox="1"/>
      </xdr:nvSpPr>
      <xdr:spPr>
        <a:xfrm>
          <a:off x="301371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5410"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5411" name="Text Box 79"/>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5412"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5413" name="Text Box 81"/>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5414" name="Text Box 82"/>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5415" name="Text Box 79"/>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5416"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5417" name="Text Box 81"/>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5418" name="Text Box 82"/>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5419" name="Text Box 79"/>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5420"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5421" name="Text Box 81"/>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5422" name="Text Box 82"/>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5423" name="Text Box 79"/>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5424"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5425" name="Text Box 81"/>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5426" name="Text Box 82"/>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5427" name="Text Box 79"/>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5428"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5429" name="Text Box 81"/>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5430" name="Text Box 82"/>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5431" name="Text Box 79"/>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5432"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5433" name="Text Box 81"/>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5434" name="Text Box 82"/>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5435" name="Text Box 79"/>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5436"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5437" name="Text Box 81"/>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5438" name="Text Box 82"/>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5439" name="Text Box 79"/>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5440"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5441" name="Text Box 81"/>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5442" name="Text Box 82"/>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5443" name="Text Box 79"/>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5444"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5445" name="Text Box 81"/>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5446" name="Text Box 82"/>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5447" name="Text Box 79"/>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5448"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5449" name="Text Box 81"/>
        <xdr:cNvSpPr txBox="1"/>
      </xdr:nvSpPr>
      <xdr:spPr>
        <a:xfrm>
          <a:off x="377825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25450" name="Text Box 79"/>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25451" name="Text Box 80"/>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25452" name="Text Box 81"/>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25453" name="Text Box 82"/>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25454" name="Text Box 79"/>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25455" name="Text Box 80"/>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25456" name="Text Box 81"/>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25457" name="Text Box 82"/>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25458" name="Text Box 79"/>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25459" name="Text Box 80"/>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25460" name="Text Box 81"/>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25461" name="Text Box 82"/>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25462" name="Text Box 79"/>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25463" name="Text Box 80"/>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25464" name="Text Box 81"/>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25465" name="Text Box 82"/>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25466" name="Text Box 79"/>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25467" name="Text Box 80"/>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25468" name="Text Box 81"/>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25469" name="Text Box 82"/>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25470" name="Text Box 79"/>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25471" name="Text Box 80"/>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25472" name="Text Box 81"/>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25473" name="Text Box 82"/>
        <xdr:cNvSpPr txBox="1"/>
      </xdr:nvSpPr>
      <xdr:spPr>
        <a:xfrm>
          <a:off x="301371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5474" name="Text Box 79"/>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5475"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5476" name="Text Box 81"/>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5477" name="Text Box 82"/>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5478"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5479"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5480"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5481"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5482"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5483"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5484"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5485"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5486"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5487"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5488"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5489"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5490"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5491"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5492"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5493"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5494"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5495"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5496"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5497"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5498"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5499"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5500"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5501"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5502"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5503"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5504"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5505"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5506"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5507"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5508"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5509"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25510" name="Text Box 79"/>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25511" name="Text Box 80"/>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25512" name="Text Box 81"/>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25513" name="Text Box 82"/>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215900</xdr:rowOff>
    </xdr:to>
    <xdr:sp>
      <xdr:nvSpPr>
        <xdr:cNvPr id="25514" name="Text Box 79"/>
        <xdr:cNvSpPr txBox="1"/>
      </xdr:nvSpPr>
      <xdr:spPr>
        <a:xfrm>
          <a:off x="2763520" y="45107225"/>
          <a:ext cx="79375" cy="21590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215900</xdr:rowOff>
    </xdr:to>
    <xdr:sp>
      <xdr:nvSpPr>
        <xdr:cNvPr id="25515" name="Text Box 80"/>
        <xdr:cNvSpPr txBox="1"/>
      </xdr:nvSpPr>
      <xdr:spPr>
        <a:xfrm>
          <a:off x="2763520" y="45107225"/>
          <a:ext cx="79375" cy="21590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215900</xdr:rowOff>
    </xdr:to>
    <xdr:sp>
      <xdr:nvSpPr>
        <xdr:cNvPr id="25516" name="Text Box 81"/>
        <xdr:cNvSpPr txBox="1"/>
      </xdr:nvSpPr>
      <xdr:spPr>
        <a:xfrm>
          <a:off x="2763520" y="45107225"/>
          <a:ext cx="79375" cy="21590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215900</xdr:rowOff>
    </xdr:to>
    <xdr:sp>
      <xdr:nvSpPr>
        <xdr:cNvPr id="25517" name="Text Box 82"/>
        <xdr:cNvSpPr txBox="1"/>
      </xdr:nvSpPr>
      <xdr:spPr>
        <a:xfrm>
          <a:off x="2763520" y="45107225"/>
          <a:ext cx="79375" cy="21590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25518" name="Text Box 79"/>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25519" name="Text Box 80"/>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25520" name="Text Box 81"/>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25521" name="Text Box 82"/>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25522" name="Text Box 79"/>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25523" name="Text Box 80"/>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25524" name="Text Box 81"/>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25525" name="Text Box 82"/>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25526" name="Text Box 79"/>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25527" name="Text Box 80"/>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25528" name="Text Box 81"/>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25529" name="Text Box 82"/>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25530" name="Text Box 79"/>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25531" name="Text Box 80"/>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25532" name="Text Box 81"/>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25533" name="Text Box 82"/>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25534" name="Text Box 79"/>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25535" name="Text Box 80"/>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25536" name="Text Box 81"/>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25537" name="Text Box 82"/>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25538" name="Text Box 79"/>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25539" name="Text Box 80"/>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25540" name="Text Box 81"/>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25541" name="Text Box 82"/>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25542" name="Text Box 79"/>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25543" name="Text Box 80"/>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25544" name="Text Box 81"/>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25545" name="Text Box 82"/>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25546" name="Text Box 79"/>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25547" name="Text Box 80"/>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25548" name="Text Box 81"/>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25549" name="Text Box 82"/>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25550" name="Text Box 79"/>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25551" name="Text Box 80"/>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25552" name="Text Box 81"/>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25553" name="Text Box 82"/>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25554" name="Text Box 79"/>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25555" name="Text Box 80"/>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25556" name="Text Box 81"/>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25557" name="Text Box 82"/>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212090</xdr:rowOff>
    </xdr:to>
    <xdr:sp>
      <xdr:nvSpPr>
        <xdr:cNvPr id="25558" name="Text Box 79"/>
        <xdr:cNvSpPr txBox="1"/>
      </xdr:nvSpPr>
      <xdr:spPr>
        <a:xfrm>
          <a:off x="2763520" y="45107225"/>
          <a:ext cx="79375" cy="21209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212090</xdr:rowOff>
    </xdr:to>
    <xdr:sp>
      <xdr:nvSpPr>
        <xdr:cNvPr id="25559" name="Text Box 80"/>
        <xdr:cNvSpPr txBox="1"/>
      </xdr:nvSpPr>
      <xdr:spPr>
        <a:xfrm>
          <a:off x="2763520" y="45107225"/>
          <a:ext cx="79375" cy="21209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212090</xdr:rowOff>
    </xdr:to>
    <xdr:sp>
      <xdr:nvSpPr>
        <xdr:cNvPr id="25560" name="Text Box 81"/>
        <xdr:cNvSpPr txBox="1"/>
      </xdr:nvSpPr>
      <xdr:spPr>
        <a:xfrm>
          <a:off x="2763520" y="45107225"/>
          <a:ext cx="79375" cy="21209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212090</xdr:rowOff>
    </xdr:to>
    <xdr:sp>
      <xdr:nvSpPr>
        <xdr:cNvPr id="25561" name="Text Box 82"/>
        <xdr:cNvSpPr txBox="1"/>
      </xdr:nvSpPr>
      <xdr:spPr>
        <a:xfrm>
          <a:off x="2763520" y="45107225"/>
          <a:ext cx="79375" cy="21209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25562" name="Text Box 79"/>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25563" name="Text Box 80"/>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25564" name="Text Box 81"/>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25565" name="Text Box 82"/>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25566" name="Text Box 79"/>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25567" name="Text Box 80"/>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25568" name="Text Box 81"/>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25569" name="Text Box 82"/>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25570" name="Text Box 79"/>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25571" name="Text Box 80"/>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25572" name="Text Box 81"/>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25573" name="Text Box 82"/>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25574" name="Text Box 79"/>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25575" name="Text Box 80"/>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25576" name="Text Box 81"/>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25577" name="Text Box 82"/>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25578" name="Text Box 79"/>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25579" name="Text Box 80"/>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25580" name="Text Box 81"/>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25581" name="Text Box 82"/>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25582" name="Text Box 79"/>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25583" name="Text Box 80"/>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25584" name="Text Box 81"/>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25585" name="Text Box 82"/>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25586" name="Text Box 79"/>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25587" name="Text Box 80"/>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25588" name="Text Box 81"/>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25589" name="Text Box 82"/>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25590" name="Text Box 79"/>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25591" name="Text Box 80"/>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25592" name="Text Box 81"/>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25593" name="Text Box 82"/>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25594" name="Text Box 79"/>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25595" name="Text Box 80"/>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25596" name="Text Box 81"/>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25597" name="Text Box 82"/>
        <xdr:cNvSpPr txBox="1"/>
      </xdr:nvSpPr>
      <xdr:spPr>
        <a:xfrm>
          <a:off x="2763520" y="45107225"/>
          <a:ext cx="79375" cy="21971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219710</xdr:rowOff>
    </xdr:to>
    <xdr:sp>
      <xdr:nvSpPr>
        <xdr:cNvPr id="25598" name="Text Box 79"/>
        <xdr:cNvSpPr txBox="1"/>
      </xdr:nvSpPr>
      <xdr:spPr>
        <a:xfrm>
          <a:off x="3778250" y="45107225"/>
          <a:ext cx="79375" cy="21971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219710</xdr:rowOff>
    </xdr:to>
    <xdr:sp>
      <xdr:nvSpPr>
        <xdr:cNvPr id="25599" name="Text Box 80"/>
        <xdr:cNvSpPr txBox="1"/>
      </xdr:nvSpPr>
      <xdr:spPr>
        <a:xfrm>
          <a:off x="3778250" y="45107225"/>
          <a:ext cx="79375" cy="21971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219710</xdr:rowOff>
    </xdr:to>
    <xdr:sp>
      <xdr:nvSpPr>
        <xdr:cNvPr id="25600" name="Text Box 81"/>
        <xdr:cNvSpPr txBox="1"/>
      </xdr:nvSpPr>
      <xdr:spPr>
        <a:xfrm>
          <a:off x="3778250" y="45107225"/>
          <a:ext cx="79375" cy="21971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219710</xdr:rowOff>
    </xdr:to>
    <xdr:sp>
      <xdr:nvSpPr>
        <xdr:cNvPr id="25601" name="Text Box 82"/>
        <xdr:cNvSpPr txBox="1"/>
      </xdr:nvSpPr>
      <xdr:spPr>
        <a:xfrm>
          <a:off x="3778250" y="45107225"/>
          <a:ext cx="79375" cy="21971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219710</xdr:rowOff>
    </xdr:to>
    <xdr:sp>
      <xdr:nvSpPr>
        <xdr:cNvPr id="25602" name="Text Box 79"/>
        <xdr:cNvSpPr txBox="1"/>
      </xdr:nvSpPr>
      <xdr:spPr>
        <a:xfrm>
          <a:off x="3778250" y="45107225"/>
          <a:ext cx="79375" cy="21971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219710</xdr:rowOff>
    </xdr:to>
    <xdr:sp>
      <xdr:nvSpPr>
        <xdr:cNvPr id="25603" name="Text Box 80"/>
        <xdr:cNvSpPr txBox="1"/>
      </xdr:nvSpPr>
      <xdr:spPr>
        <a:xfrm>
          <a:off x="3778250" y="45107225"/>
          <a:ext cx="79375" cy="21971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219710</xdr:rowOff>
    </xdr:to>
    <xdr:sp>
      <xdr:nvSpPr>
        <xdr:cNvPr id="25604" name="Text Box 81"/>
        <xdr:cNvSpPr txBox="1"/>
      </xdr:nvSpPr>
      <xdr:spPr>
        <a:xfrm>
          <a:off x="3778250" y="45107225"/>
          <a:ext cx="79375" cy="21971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219710</xdr:rowOff>
    </xdr:to>
    <xdr:sp>
      <xdr:nvSpPr>
        <xdr:cNvPr id="25605" name="Text Box 82"/>
        <xdr:cNvSpPr txBox="1"/>
      </xdr:nvSpPr>
      <xdr:spPr>
        <a:xfrm>
          <a:off x="3778250" y="45107225"/>
          <a:ext cx="79375" cy="21971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5606" name="Text Box 79"/>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5607"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5608" name="Text Box 81"/>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5609" name="Text Box 82"/>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5610" name="Text Box 79"/>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5611"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5612" name="Text Box 81"/>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5613" name="Text Box 82"/>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5614" name="Text Box 79"/>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5615"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5616" name="Text Box 81"/>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5617" name="Text Box 82"/>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5618"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5619"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5620"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5621"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5622"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5623"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5624"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5625"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5626"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5627"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5628"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5629"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5630"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5631"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5632"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5633"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5634"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5635"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5636"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5637"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5638"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5639"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5640"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5641"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5642"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5643"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5644"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5645"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5646"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5647"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5648"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5649"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5650" name="Text Box 79"/>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5651"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5652" name="Text Box 81"/>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5653" name="Text Box 82"/>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5654" name="Text Box 79"/>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5655"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5656" name="Text Box 81"/>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5657" name="Text Box 82"/>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5658" name="Text Box 79"/>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5659"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5660" name="Text Box 81"/>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5661" name="Text Box 82"/>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5662"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5663"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5664"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5665"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5666"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5667"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5668"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5669"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5670"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5671"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5672"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5673"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5674"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5675"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5676"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5677"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5678"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5679"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5680"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5681"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5682"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5683"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5684"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5685"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5686"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5687"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5688"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5689"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5690"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5691"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5692"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5693"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5694" name="Text Box 79"/>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5695"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5696" name="Text Box 81"/>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5697" name="Text Box 82"/>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5698" name="Text Box 79"/>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5699"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5700" name="Text Box 81"/>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5701" name="Text Box 82"/>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5702" name="Text Box 79"/>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5703"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5704" name="Text Box 81"/>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5705" name="Text Box 82"/>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5706"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5707"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5708"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5709"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5710"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5711"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5712"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5713"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5714"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5715"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5716"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5717"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5718"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5719"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5720"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5721"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5722"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5723"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5724"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5725"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5726"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5727"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5728"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5729"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5730"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5731"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5732"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5733"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5734"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5735"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5736"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5737"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25738" name="Text Box 79"/>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25739" name="Text Box 80"/>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25740" name="Text Box 81"/>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25741" name="Text Box 82"/>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25742" name="Text Box 79"/>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25743" name="Text Box 80"/>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25744" name="Text Box 81"/>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25745" name="Text Box 82"/>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25746" name="Text Box 79"/>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25747" name="Text Box 80"/>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25748" name="Text Box 81"/>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25749" name="Text Box 82"/>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760095</xdr:colOff>
      <xdr:row>38</xdr:row>
      <xdr:rowOff>226695</xdr:rowOff>
    </xdr:to>
    <xdr:sp>
      <xdr:nvSpPr>
        <xdr:cNvPr id="25750" name="Text Box 79"/>
        <xdr:cNvSpPr txBox="1"/>
      </xdr:nvSpPr>
      <xdr:spPr>
        <a:xfrm>
          <a:off x="3013710" y="45107225"/>
          <a:ext cx="7556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760095</xdr:colOff>
      <xdr:row>38</xdr:row>
      <xdr:rowOff>226695</xdr:rowOff>
    </xdr:to>
    <xdr:sp>
      <xdr:nvSpPr>
        <xdr:cNvPr id="25751" name="Text Box 80"/>
        <xdr:cNvSpPr txBox="1"/>
      </xdr:nvSpPr>
      <xdr:spPr>
        <a:xfrm>
          <a:off x="3013710" y="45107225"/>
          <a:ext cx="7556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760095</xdr:colOff>
      <xdr:row>38</xdr:row>
      <xdr:rowOff>226695</xdr:rowOff>
    </xdr:to>
    <xdr:sp>
      <xdr:nvSpPr>
        <xdr:cNvPr id="25752" name="Text Box 81"/>
        <xdr:cNvSpPr txBox="1"/>
      </xdr:nvSpPr>
      <xdr:spPr>
        <a:xfrm>
          <a:off x="3013710" y="45107225"/>
          <a:ext cx="7556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760095</xdr:colOff>
      <xdr:row>38</xdr:row>
      <xdr:rowOff>226695</xdr:rowOff>
    </xdr:to>
    <xdr:sp>
      <xdr:nvSpPr>
        <xdr:cNvPr id="25753" name="Text Box 82"/>
        <xdr:cNvSpPr txBox="1"/>
      </xdr:nvSpPr>
      <xdr:spPr>
        <a:xfrm>
          <a:off x="3013710" y="45107225"/>
          <a:ext cx="7556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760095</xdr:colOff>
      <xdr:row>38</xdr:row>
      <xdr:rowOff>226695</xdr:rowOff>
    </xdr:to>
    <xdr:sp>
      <xdr:nvSpPr>
        <xdr:cNvPr id="25754" name="Text Box 79"/>
        <xdr:cNvSpPr txBox="1"/>
      </xdr:nvSpPr>
      <xdr:spPr>
        <a:xfrm>
          <a:off x="3013710" y="45107225"/>
          <a:ext cx="7556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760095</xdr:colOff>
      <xdr:row>38</xdr:row>
      <xdr:rowOff>226695</xdr:rowOff>
    </xdr:to>
    <xdr:sp>
      <xdr:nvSpPr>
        <xdr:cNvPr id="25755" name="Text Box 80"/>
        <xdr:cNvSpPr txBox="1"/>
      </xdr:nvSpPr>
      <xdr:spPr>
        <a:xfrm>
          <a:off x="3013710" y="45107225"/>
          <a:ext cx="7556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760095</xdr:colOff>
      <xdr:row>38</xdr:row>
      <xdr:rowOff>226695</xdr:rowOff>
    </xdr:to>
    <xdr:sp>
      <xdr:nvSpPr>
        <xdr:cNvPr id="25756" name="Text Box 81"/>
        <xdr:cNvSpPr txBox="1"/>
      </xdr:nvSpPr>
      <xdr:spPr>
        <a:xfrm>
          <a:off x="3013710" y="45107225"/>
          <a:ext cx="7556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760095</xdr:colOff>
      <xdr:row>38</xdr:row>
      <xdr:rowOff>226695</xdr:rowOff>
    </xdr:to>
    <xdr:sp>
      <xdr:nvSpPr>
        <xdr:cNvPr id="25757" name="Text Box 82"/>
        <xdr:cNvSpPr txBox="1"/>
      </xdr:nvSpPr>
      <xdr:spPr>
        <a:xfrm>
          <a:off x="3013710" y="45107225"/>
          <a:ext cx="7556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760095</xdr:colOff>
      <xdr:row>38</xdr:row>
      <xdr:rowOff>226695</xdr:rowOff>
    </xdr:to>
    <xdr:sp>
      <xdr:nvSpPr>
        <xdr:cNvPr id="25758" name="Text Box 79"/>
        <xdr:cNvSpPr txBox="1"/>
      </xdr:nvSpPr>
      <xdr:spPr>
        <a:xfrm>
          <a:off x="3013710" y="45107225"/>
          <a:ext cx="7556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760095</xdr:colOff>
      <xdr:row>38</xdr:row>
      <xdr:rowOff>226695</xdr:rowOff>
    </xdr:to>
    <xdr:sp>
      <xdr:nvSpPr>
        <xdr:cNvPr id="25759" name="Text Box 80"/>
        <xdr:cNvSpPr txBox="1"/>
      </xdr:nvSpPr>
      <xdr:spPr>
        <a:xfrm>
          <a:off x="3013710" y="45107225"/>
          <a:ext cx="7556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760095</xdr:colOff>
      <xdr:row>38</xdr:row>
      <xdr:rowOff>226695</xdr:rowOff>
    </xdr:to>
    <xdr:sp>
      <xdr:nvSpPr>
        <xdr:cNvPr id="25760" name="Text Box 81"/>
        <xdr:cNvSpPr txBox="1"/>
      </xdr:nvSpPr>
      <xdr:spPr>
        <a:xfrm>
          <a:off x="3013710" y="45107225"/>
          <a:ext cx="7556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760095</xdr:colOff>
      <xdr:row>38</xdr:row>
      <xdr:rowOff>226695</xdr:rowOff>
    </xdr:to>
    <xdr:sp>
      <xdr:nvSpPr>
        <xdr:cNvPr id="25761" name="Text Box 82"/>
        <xdr:cNvSpPr txBox="1"/>
      </xdr:nvSpPr>
      <xdr:spPr>
        <a:xfrm>
          <a:off x="3013710" y="45107225"/>
          <a:ext cx="7556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5762" name="Text Box 79"/>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5763"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5764" name="Text Box 81"/>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5765" name="Text Box 82"/>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5766" name="Text Box 79"/>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5767"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5768" name="Text Box 81"/>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5769" name="Text Box 82"/>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5770" name="Text Box 79"/>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5771"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5772" name="Text Box 81"/>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5773" name="Text Box 82"/>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5774"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5775"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5776"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5777"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5778"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5779"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5780"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5781"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5782"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5783"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5784"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5785"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5786"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5787"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5788"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5789"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5790"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5791"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5792"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5793"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5794"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5795"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5796"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5797"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5798"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5799"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5800"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5801"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5802"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5803"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5804"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5805"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5806" name="Text Box 79"/>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5807"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5808" name="Text Box 81"/>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5809" name="Text Box 82"/>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5810" name="Text Box 79"/>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5811"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5812" name="Text Box 81"/>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5813" name="Text Box 82"/>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5814" name="Text Box 79"/>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5815"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5816" name="Text Box 81"/>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5817" name="Text Box 82"/>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5818"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5819"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5820"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5821"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5822"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5823"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5824"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5825"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5826"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5827"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5828"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5829"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5830"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5831"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5832"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5833"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5834"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5835"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5836"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5837"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5838"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5839"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5840"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5841"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5842"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5843"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5844"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5845"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5846"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5847"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5848"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5849"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5850" name="Text Box 79"/>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5851"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5852" name="Text Box 81"/>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5853" name="Text Box 82"/>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5854" name="Text Box 79"/>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5855"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5856" name="Text Box 81"/>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5857" name="Text Box 82"/>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5858" name="Text Box 79"/>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5859"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5860" name="Text Box 81"/>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5861" name="Text Box 82"/>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5862"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5863"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5864"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5865"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5866"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5867"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5868"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5869"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5870"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5871"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5872"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5873"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5874"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5875"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5876"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5877"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5878"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5879"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5880"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5881"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5882"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5883"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5884"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5885"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5886"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5887"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5888"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5889"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5890"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5891"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5892"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5893"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5894" name="Text Box 79"/>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5895"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5896" name="Text Box 81"/>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5897" name="Text Box 82"/>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5898" name="Text Box 79"/>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5899"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5900" name="Text Box 81"/>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5901" name="Text Box 82"/>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5902" name="Text Box 79"/>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5903"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5904" name="Text Box 81"/>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5905" name="Text Box 82"/>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5906"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5907"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5908"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5909"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5910"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5911"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5912"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5913"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5914"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5915"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5916"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5917"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5918"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5919"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5920"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5921"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5922"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5923"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5924"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5925"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5926"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5927"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5928"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5929"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5930"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5931"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5932"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5933"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5934"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5935"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5936"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5937"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5938" name="Text Box 79"/>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5939"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5940" name="Text Box 81"/>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5941" name="Text Box 82"/>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5942" name="Text Box 79"/>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5943"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5944" name="Text Box 81"/>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5945" name="Text Box 82"/>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5946" name="Text Box 79"/>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5947"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5948" name="Text Box 81"/>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5949" name="Text Box 82"/>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5950"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5951"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5952"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5953"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5954"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5955"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5956"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5957"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5958"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5959"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5960"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5961"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5962"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5963"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5964"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5965"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5966"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5967"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5968"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5969"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5970"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5971"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5972"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5973"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5974"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5975"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5976"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5977"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5978"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5979"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5980"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5981"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219710</xdr:rowOff>
    </xdr:to>
    <xdr:sp>
      <xdr:nvSpPr>
        <xdr:cNvPr id="25982" name="Text Box 79"/>
        <xdr:cNvSpPr txBox="1"/>
      </xdr:nvSpPr>
      <xdr:spPr>
        <a:xfrm>
          <a:off x="3778250" y="45107225"/>
          <a:ext cx="79375" cy="21971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219710</xdr:rowOff>
    </xdr:to>
    <xdr:sp>
      <xdr:nvSpPr>
        <xdr:cNvPr id="25983" name="Text Box 80"/>
        <xdr:cNvSpPr txBox="1"/>
      </xdr:nvSpPr>
      <xdr:spPr>
        <a:xfrm>
          <a:off x="3778250" y="45107225"/>
          <a:ext cx="79375" cy="21971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219710</xdr:rowOff>
    </xdr:to>
    <xdr:sp>
      <xdr:nvSpPr>
        <xdr:cNvPr id="25984" name="Text Box 81"/>
        <xdr:cNvSpPr txBox="1"/>
      </xdr:nvSpPr>
      <xdr:spPr>
        <a:xfrm>
          <a:off x="3778250" y="45107225"/>
          <a:ext cx="79375" cy="21971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219710</xdr:rowOff>
    </xdr:to>
    <xdr:sp>
      <xdr:nvSpPr>
        <xdr:cNvPr id="25985" name="Text Box 82"/>
        <xdr:cNvSpPr txBox="1"/>
      </xdr:nvSpPr>
      <xdr:spPr>
        <a:xfrm>
          <a:off x="3778250" y="45107225"/>
          <a:ext cx="79375" cy="21971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5986"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5987"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5988"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5989"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5990"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5991"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5992"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5993"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5994"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5995"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5996"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5997"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5998"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5999"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6000"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6001"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6002"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6003"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6004"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6005"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6006"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6007"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6008"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6009"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6010" name="Text Box 79"/>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6011" name="Text Box 80"/>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6012" name="Text Box 81"/>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6013" name="Text Box 82"/>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6014" name="Text Box 79"/>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6015" name="Text Box 80"/>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6016" name="Text Box 81"/>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6017" name="Text Box 82"/>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6018" name="Text Box 79"/>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6019" name="Text Box 80"/>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6020" name="Text Box 81"/>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6021" name="Text Box 82"/>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6022"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6023"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6024"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6025"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6026"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6027"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6028"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6029"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6030"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6031"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6032"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6033"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6034"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6035"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6036"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6037"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6038"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6039"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6040"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6041"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6042"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6043"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6044"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6045"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6046"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6047"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6048"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6049"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6050"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6051"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6052"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6053"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6054" name="Text Box 79"/>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6055" name="Text Box 80"/>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6056" name="Text Box 81"/>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6057" name="Text Box 82"/>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6058" name="Text Box 79"/>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6059" name="Text Box 80"/>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6060" name="Text Box 81"/>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6061" name="Text Box 82"/>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6062" name="Text Box 79"/>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6063" name="Text Box 80"/>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6064" name="Text Box 81"/>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6065" name="Text Box 82"/>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6066"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6067"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6068"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6069"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6070"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6071"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6072"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6073"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6074"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6075"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6076"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6077"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6078"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6079"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6080"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6081"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6082"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6083"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6084"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6085"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6086"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6087"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6088"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6089"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6090"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6091"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6092"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6093"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6094"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6095"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6096"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6097"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6098" name="Text Box 79"/>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6099" name="Text Box 80"/>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6100" name="Text Box 81"/>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6101" name="Text Box 82"/>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212090</xdr:rowOff>
    </xdr:to>
    <xdr:sp>
      <xdr:nvSpPr>
        <xdr:cNvPr id="26102" name="Text Box 79"/>
        <xdr:cNvSpPr txBox="1"/>
      </xdr:nvSpPr>
      <xdr:spPr>
        <a:xfrm>
          <a:off x="3778250" y="45107225"/>
          <a:ext cx="79375"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212090</xdr:rowOff>
    </xdr:to>
    <xdr:sp>
      <xdr:nvSpPr>
        <xdr:cNvPr id="26103" name="Text Box 80"/>
        <xdr:cNvSpPr txBox="1"/>
      </xdr:nvSpPr>
      <xdr:spPr>
        <a:xfrm>
          <a:off x="3778250" y="45107225"/>
          <a:ext cx="79375"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212090</xdr:rowOff>
    </xdr:to>
    <xdr:sp>
      <xdr:nvSpPr>
        <xdr:cNvPr id="26104" name="Text Box 81"/>
        <xdr:cNvSpPr txBox="1"/>
      </xdr:nvSpPr>
      <xdr:spPr>
        <a:xfrm>
          <a:off x="3778250" y="45107225"/>
          <a:ext cx="79375"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212090</xdr:rowOff>
    </xdr:to>
    <xdr:sp>
      <xdr:nvSpPr>
        <xdr:cNvPr id="26105" name="Text Box 82"/>
        <xdr:cNvSpPr txBox="1"/>
      </xdr:nvSpPr>
      <xdr:spPr>
        <a:xfrm>
          <a:off x="3778250" y="45107225"/>
          <a:ext cx="79375"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6106" name="Text Box 79"/>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6107" name="Text Box 80"/>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6108" name="Text Box 81"/>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6109" name="Text Box 82"/>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6110"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6111"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6112"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6113"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6114"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6115"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6116"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6117"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6118"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6119"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6120"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6121"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6122"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6123"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6124"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6125"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6126"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6127"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6128"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6129"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6130"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6131"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6132"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6133"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6134"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6135"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6136"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6137"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6138"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6139"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6140"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6141"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26142" name="Text Box 79"/>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26143" name="Text Box 80"/>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26144" name="Text Box 81"/>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26145" name="Text Box 82"/>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26146" name="Text Box 79"/>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26147" name="Text Box 80"/>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26148" name="Text Box 81"/>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26149" name="Text Box 82"/>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26150" name="Text Box 79"/>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26151" name="Text Box 80"/>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26152" name="Text Box 81"/>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26153" name="Text Box 82"/>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760095</xdr:colOff>
      <xdr:row>38</xdr:row>
      <xdr:rowOff>223520</xdr:rowOff>
    </xdr:to>
    <xdr:sp>
      <xdr:nvSpPr>
        <xdr:cNvPr id="26154" name="Text Box 79"/>
        <xdr:cNvSpPr txBox="1"/>
      </xdr:nvSpPr>
      <xdr:spPr>
        <a:xfrm>
          <a:off x="3013710" y="45107225"/>
          <a:ext cx="7556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760095</xdr:colOff>
      <xdr:row>38</xdr:row>
      <xdr:rowOff>223520</xdr:rowOff>
    </xdr:to>
    <xdr:sp>
      <xdr:nvSpPr>
        <xdr:cNvPr id="26155" name="Text Box 80"/>
        <xdr:cNvSpPr txBox="1"/>
      </xdr:nvSpPr>
      <xdr:spPr>
        <a:xfrm>
          <a:off x="3013710" y="45107225"/>
          <a:ext cx="7556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760095</xdr:colOff>
      <xdr:row>38</xdr:row>
      <xdr:rowOff>223520</xdr:rowOff>
    </xdr:to>
    <xdr:sp>
      <xdr:nvSpPr>
        <xdr:cNvPr id="26156" name="Text Box 81"/>
        <xdr:cNvSpPr txBox="1"/>
      </xdr:nvSpPr>
      <xdr:spPr>
        <a:xfrm>
          <a:off x="3013710" y="45107225"/>
          <a:ext cx="7556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760095</xdr:colOff>
      <xdr:row>38</xdr:row>
      <xdr:rowOff>223520</xdr:rowOff>
    </xdr:to>
    <xdr:sp>
      <xdr:nvSpPr>
        <xdr:cNvPr id="26157" name="Text Box 82"/>
        <xdr:cNvSpPr txBox="1"/>
      </xdr:nvSpPr>
      <xdr:spPr>
        <a:xfrm>
          <a:off x="3013710" y="45107225"/>
          <a:ext cx="7556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760095</xdr:colOff>
      <xdr:row>38</xdr:row>
      <xdr:rowOff>223520</xdr:rowOff>
    </xdr:to>
    <xdr:sp>
      <xdr:nvSpPr>
        <xdr:cNvPr id="26158" name="Text Box 79"/>
        <xdr:cNvSpPr txBox="1"/>
      </xdr:nvSpPr>
      <xdr:spPr>
        <a:xfrm>
          <a:off x="3013710" y="45107225"/>
          <a:ext cx="7556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760095</xdr:colOff>
      <xdr:row>38</xdr:row>
      <xdr:rowOff>223520</xdr:rowOff>
    </xdr:to>
    <xdr:sp>
      <xdr:nvSpPr>
        <xdr:cNvPr id="26159" name="Text Box 80"/>
        <xdr:cNvSpPr txBox="1"/>
      </xdr:nvSpPr>
      <xdr:spPr>
        <a:xfrm>
          <a:off x="3013710" y="45107225"/>
          <a:ext cx="7556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760095</xdr:colOff>
      <xdr:row>38</xdr:row>
      <xdr:rowOff>223520</xdr:rowOff>
    </xdr:to>
    <xdr:sp>
      <xdr:nvSpPr>
        <xdr:cNvPr id="26160" name="Text Box 81"/>
        <xdr:cNvSpPr txBox="1"/>
      </xdr:nvSpPr>
      <xdr:spPr>
        <a:xfrm>
          <a:off x="3013710" y="45107225"/>
          <a:ext cx="7556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760095</xdr:colOff>
      <xdr:row>38</xdr:row>
      <xdr:rowOff>223520</xdr:rowOff>
    </xdr:to>
    <xdr:sp>
      <xdr:nvSpPr>
        <xdr:cNvPr id="26161" name="Text Box 82"/>
        <xdr:cNvSpPr txBox="1"/>
      </xdr:nvSpPr>
      <xdr:spPr>
        <a:xfrm>
          <a:off x="3013710" y="45107225"/>
          <a:ext cx="7556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760095</xdr:colOff>
      <xdr:row>38</xdr:row>
      <xdr:rowOff>223520</xdr:rowOff>
    </xdr:to>
    <xdr:sp>
      <xdr:nvSpPr>
        <xdr:cNvPr id="26162" name="Text Box 79"/>
        <xdr:cNvSpPr txBox="1"/>
      </xdr:nvSpPr>
      <xdr:spPr>
        <a:xfrm>
          <a:off x="3013710" y="45107225"/>
          <a:ext cx="7556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760095</xdr:colOff>
      <xdr:row>38</xdr:row>
      <xdr:rowOff>223520</xdr:rowOff>
    </xdr:to>
    <xdr:sp>
      <xdr:nvSpPr>
        <xdr:cNvPr id="26163" name="Text Box 80"/>
        <xdr:cNvSpPr txBox="1"/>
      </xdr:nvSpPr>
      <xdr:spPr>
        <a:xfrm>
          <a:off x="3013710" y="45107225"/>
          <a:ext cx="7556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760095</xdr:colOff>
      <xdr:row>38</xdr:row>
      <xdr:rowOff>223520</xdr:rowOff>
    </xdr:to>
    <xdr:sp>
      <xdr:nvSpPr>
        <xdr:cNvPr id="26164" name="Text Box 81"/>
        <xdr:cNvSpPr txBox="1"/>
      </xdr:nvSpPr>
      <xdr:spPr>
        <a:xfrm>
          <a:off x="3013710" y="45107225"/>
          <a:ext cx="7556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760095</xdr:colOff>
      <xdr:row>38</xdr:row>
      <xdr:rowOff>223520</xdr:rowOff>
    </xdr:to>
    <xdr:sp>
      <xdr:nvSpPr>
        <xdr:cNvPr id="26165" name="Text Box 82"/>
        <xdr:cNvSpPr txBox="1"/>
      </xdr:nvSpPr>
      <xdr:spPr>
        <a:xfrm>
          <a:off x="3013710" y="45107225"/>
          <a:ext cx="7556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6166" name="Text Box 79"/>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6167" name="Text Box 80"/>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6168" name="Text Box 81"/>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6169" name="Text Box 82"/>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6170" name="Text Box 79"/>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6171" name="Text Box 80"/>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6172" name="Text Box 81"/>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6173" name="Text Box 82"/>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6174" name="Text Box 79"/>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6175" name="Text Box 80"/>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6176" name="Text Box 81"/>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6177" name="Text Box 82"/>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6178"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6179"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6180"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6181"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6182"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6183"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6184"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6185"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6186"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6187"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6188"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6189"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6190"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6191"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6192"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6193"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6194"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6195"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6196"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6197"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6198"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6199"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6200"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6201"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6202"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6203"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6204"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6205"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6206"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6207"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6208"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6209"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6210" name="Text Box 79"/>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6211" name="Text Box 80"/>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6212" name="Text Box 81"/>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6213" name="Text Box 82"/>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6214" name="Text Box 79"/>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6215" name="Text Box 80"/>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6216" name="Text Box 81"/>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6217" name="Text Box 82"/>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6218" name="Text Box 79"/>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6219" name="Text Box 80"/>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6220" name="Text Box 81"/>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6221" name="Text Box 82"/>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6222"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6223"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6224"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6225"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6226"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6227"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6228"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6229"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6230"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6231"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6232"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6233"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6234"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6235"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6236"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6237"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6238"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6239"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6240"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6241"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6242"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6243"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6244"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6245"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6246"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6247"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6248"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6249"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6250"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6251"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6252"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6253"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6254" name="Text Box 79"/>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6255" name="Text Box 80"/>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6256" name="Text Box 81"/>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6257" name="Text Box 82"/>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6258" name="Text Box 79"/>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6259" name="Text Box 80"/>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6260" name="Text Box 81"/>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6261" name="Text Box 82"/>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6262" name="Text Box 79"/>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6263" name="Text Box 80"/>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6264" name="Text Box 81"/>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6265" name="Text Box 82"/>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6266"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6267"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6268"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6269"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6270"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6271"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6272"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6273"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6274"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6275"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6276"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6277"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6278"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6279"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6280"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6281"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6282"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6283"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6284"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6285"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6286"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6287"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6288"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6289"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6290"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6291"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6292"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6293"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6294"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6295"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6296"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6297"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6298" name="Text Box 79"/>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6299" name="Text Box 80"/>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6300" name="Text Box 81"/>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6301" name="Text Box 82"/>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212090</xdr:rowOff>
    </xdr:to>
    <xdr:sp>
      <xdr:nvSpPr>
        <xdr:cNvPr id="26302" name="Text Box 79"/>
        <xdr:cNvSpPr txBox="1"/>
      </xdr:nvSpPr>
      <xdr:spPr>
        <a:xfrm>
          <a:off x="3778250" y="45107225"/>
          <a:ext cx="79375"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212090</xdr:rowOff>
    </xdr:to>
    <xdr:sp>
      <xdr:nvSpPr>
        <xdr:cNvPr id="26303" name="Text Box 80"/>
        <xdr:cNvSpPr txBox="1"/>
      </xdr:nvSpPr>
      <xdr:spPr>
        <a:xfrm>
          <a:off x="3778250" y="45107225"/>
          <a:ext cx="79375"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212090</xdr:rowOff>
    </xdr:to>
    <xdr:sp>
      <xdr:nvSpPr>
        <xdr:cNvPr id="26304" name="Text Box 81"/>
        <xdr:cNvSpPr txBox="1"/>
      </xdr:nvSpPr>
      <xdr:spPr>
        <a:xfrm>
          <a:off x="3778250" y="45107225"/>
          <a:ext cx="79375"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212090</xdr:rowOff>
    </xdr:to>
    <xdr:sp>
      <xdr:nvSpPr>
        <xdr:cNvPr id="26305" name="Text Box 82"/>
        <xdr:cNvSpPr txBox="1"/>
      </xdr:nvSpPr>
      <xdr:spPr>
        <a:xfrm>
          <a:off x="3778250" y="45107225"/>
          <a:ext cx="79375"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6306" name="Text Box 79"/>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6307" name="Text Box 80"/>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6308" name="Text Box 81"/>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6309" name="Text Box 82"/>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6310"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6311"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6312"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6313"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6314"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6315"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6316"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6317"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6318"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6319"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6320"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6321"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6322"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6323"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6324"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6325"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6326"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6327"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6328"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6329"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6330"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6331"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6332"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6333"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6334"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6335"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6336"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6337"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6338"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6339"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6340"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6341"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6342" name="Text Box 79"/>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6343" name="Text Box 80"/>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6344" name="Text Box 81"/>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6345" name="Text Box 82"/>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6346" name="Text Box 79"/>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6347" name="Text Box 80"/>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6348" name="Text Box 81"/>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6349" name="Text Box 82"/>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6350" name="Text Box 79"/>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6351" name="Text Box 80"/>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6352" name="Text Box 81"/>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6353" name="Text Box 82"/>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6354"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6355"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6356"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6357"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6358"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6359"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6360"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6361"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6362"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6363"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6364"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6365"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6366"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6367"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6368"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6369"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6370"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6371"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6372"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6373"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6374"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6375"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6376"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6377"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6378"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6379"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6380"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6381"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6382"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6383"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6384"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6385"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1532255</xdr:colOff>
      <xdr:row>38</xdr:row>
      <xdr:rowOff>226695</xdr:rowOff>
    </xdr:to>
    <xdr:sp>
      <xdr:nvSpPr>
        <xdr:cNvPr id="26386" name="Text Box 80"/>
        <xdr:cNvSpPr txBox="1"/>
      </xdr:nvSpPr>
      <xdr:spPr>
        <a:xfrm>
          <a:off x="3778250" y="45107225"/>
          <a:ext cx="8318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6387" name="Text Box 79"/>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6388"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6389" name="Text Box 81"/>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6390" name="Text Box 82"/>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6391" name="Text Box 79"/>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6392"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6393" name="Text Box 81"/>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6394" name="Text Box 82"/>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6395" name="Text Box 79"/>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6396"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6397" name="Text Box 81"/>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6398" name="Text Box 82"/>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1532255</xdr:colOff>
      <xdr:row>38</xdr:row>
      <xdr:rowOff>226695</xdr:rowOff>
    </xdr:to>
    <xdr:sp>
      <xdr:nvSpPr>
        <xdr:cNvPr id="26399" name="Text Box 79"/>
        <xdr:cNvSpPr txBox="1"/>
      </xdr:nvSpPr>
      <xdr:spPr>
        <a:xfrm>
          <a:off x="3778250" y="45107225"/>
          <a:ext cx="8318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1532255</xdr:colOff>
      <xdr:row>38</xdr:row>
      <xdr:rowOff>226695</xdr:rowOff>
    </xdr:to>
    <xdr:sp>
      <xdr:nvSpPr>
        <xdr:cNvPr id="26400" name="Text Box 80"/>
        <xdr:cNvSpPr txBox="1"/>
      </xdr:nvSpPr>
      <xdr:spPr>
        <a:xfrm>
          <a:off x="3778250" y="45107225"/>
          <a:ext cx="8318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1532255</xdr:colOff>
      <xdr:row>38</xdr:row>
      <xdr:rowOff>226695</xdr:rowOff>
    </xdr:to>
    <xdr:sp>
      <xdr:nvSpPr>
        <xdr:cNvPr id="26401" name="Text Box 81"/>
        <xdr:cNvSpPr txBox="1"/>
      </xdr:nvSpPr>
      <xdr:spPr>
        <a:xfrm>
          <a:off x="3778250" y="45107225"/>
          <a:ext cx="8318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1532255</xdr:colOff>
      <xdr:row>38</xdr:row>
      <xdr:rowOff>226695</xdr:rowOff>
    </xdr:to>
    <xdr:sp>
      <xdr:nvSpPr>
        <xdr:cNvPr id="26402" name="Text Box 82"/>
        <xdr:cNvSpPr txBox="1"/>
      </xdr:nvSpPr>
      <xdr:spPr>
        <a:xfrm>
          <a:off x="3778250" y="45107225"/>
          <a:ext cx="8318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1532255</xdr:colOff>
      <xdr:row>38</xdr:row>
      <xdr:rowOff>226695</xdr:rowOff>
    </xdr:to>
    <xdr:sp>
      <xdr:nvSpPr>
        <xdr:cNvPr id="26403" name="Text Box 79"/>
        <xdr:cNvSpPr txBox="1"/>
      </xdr:nvSpPr>
      <xdr:spPr>
        <a:xfrm>
          <a:off x="3778250" y="45107225"/>
          <a:ext cx="8318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1532255</xdr:colOff>
      <xdr:row>38</xdr:row>
      <xdr:rowOff>226695</xdr:rowOff>
    </xdr:to>
    <xdr:sp>
      <xdr:nvSpPr>
        <xdr:cNvPr id="26404" name="Text Box 80"/>
        <xdr:cNvSpPr txBox="1"/>
      </xdr:nvSpPr>
      <xdr:spPr>
        <a:xfrm>
          <a:off x="3778250" y="45107225"/>
          <a:ext cx="8318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1532255</xdr:colOff>
      <xdr:row>38</xdr:row>
      <xdr:rowOff>226695</xdr:rowOff>
    </xdr:to>
    <xdr:sp>
      <xdr:nvSpPr>
        <xdr:cNvPr id="26405" name="Text Box 81"/>
        <xdr:cNvSpPr txBox="1"/>
      </xdr:nvSpPr>
      <xdr:spPr>
        <a:xfrm>
          <a:off x="3778250" y="45107225"/>
          <a:ext cx="8318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1532255</xdr:colOff>
      <xdr:row>38</xdr:row>
      <xdr:rowOff>226695</xdr:rowOff>
    </xdr:to>
    <xdr:sp>
      <xdr:nvSpPr>
        <xdr:cNvPr id="26406" name="Text Box 82"/>
        <xdr:cNvSpPr txBox="1"/>
      </xdr:nvSpPr>
      <xdr:spPr>
        <a:xfrm>
          <a:off x="3778250" y="45107225"/>
          <a:ext cx="8318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1532255</xdr:colOff>
      <xdr:row>38</xdr:row>
      <xdr:rowOff>226695</xdr:rowOff>
    </xdr:to>
    <xdr:sp>
      <xdr:nvSpPr>
        <xdr:cNvPr id="26407" name="Text Box 79"/>
        <xdr:cNvSpPr txBox="1"/>
      </xdr:nvSpPr>
      <xdr:spPr>
        <a:xfrm>
          <a:off x="3778250" y="45107225"/>
          <a:ext cx="8318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1532255</xdr:colOff>
      <xdr:row>38</xdr:row>
      <xdr:rowOff>226695</xdr:rowOff>
    </xdr:to>
    <xdr:sp>
      <xdr:nvSpPr>
        <xdr:cNvPr id="26408" name="Text Box 80"/>
        <xdr:cNvSpPr txBox="1"/>
      </xdr:nvSpPr>
      <xdr:spPr>
        <a:xfrm>
          <a:off x="3778250" y="45107225"/>
          <a:ext cx="8318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1532255</xdr:colOff>
      <xdr:row>38</xdr:row>
      <xdr:rowOff>226695</xdr:rowOff>
    </xdr:to>
    <xdr:sp>
      <xdr:nvSpPr>
        <xdr:cNvPr id="26409" name="Text Box 81"/>
        <xdr:cNvSpPr txBox="1"/>
      </xdr:nvSpPr>
      <xdr:spPr>
        <a:xfrm>
          <a:off x="3778250" y="45107225"/>
          <a:ext cx="8318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1532255</xdr:colOff>
      <xdr:row>38</xdr:row>
      <xdr:rowOff>226695</xdr:rowOff>
    </xdr:to>
    <xdr:sp>
      <xdr:nvSpPr>
        <xdr:cNvPr id="26410" name="Text Box 82"/>
        <xdr:cNvSpPr txBox="1"/>
      </xdr:nvSpPr>
      <xdr:spPr>
        <a:xfrm>
          <a:off x="3778250" y="45107225"/>
          <a:ext cx="8318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1532255</xdr:colOff>
      <xdr:row>38</xdr:row>
      <xdr:rowOff>226695</xdr:rowOff>
    </xdr:to>
    <xdr:sp>
      <xdr:nvSpPr>
        <xdr:cNvPr id="26411" name="Text Box 79"/>
        <xdr:cNvSpPr txBox="1"/>
      </xdr:nvSpPr>
      <xdr:spPr>
        <a:xfrm>
          <a:off x="3778250" y="45107225"/>
          <a:ext cx="8318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1532255</xdr:colOff>
      <xdr:row>38</xdr:row>
      <xdr:rowOff>226695</xdr:rowOff>
    </xdr:to>
    <xdr:sp>
      <xdr:nvSpPr>
        <xdr:cNvPr id="26412" name="Text Box 80"/>
        <xdr:cNvSpPr txBox="1"/>
      </xdr:nvSpPr>
      <xdr:spPr>
        <a:xfrm>
          <a:off x="3778250" y="45107225"/>
          <a:ext cx="8318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1532255</xdr:colOff>
      <xdr:row>38</xdr:row>
      <xdr:rowOff>226695</xdr:rowOff>
    </xdr:to>
    <xdr:sp>
      <xdr:nvSpPr>
        <xdr:cNvPr id="26413" name="Text Box 81"/>
        <xdr:cNvSpPr txBox="1"/>
      </xdr:nvSpPr>
      <xdr:spPr>
        <a:xfrm>
          <a:off x="3778250" y="45107225"/>
          <a:ext cx="8318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1532255</xdr:colOff>
      <xdr:row>38</xdr:row>
      <xdr:rowOff>226695</xdr:rowOff>
    </xdr:to>
    <xdr:sp>
      <xdr:nvSpPr>
        <xdr:cNvPr id="26414" name="Text Box 82"/>
        <xdr:cNvSpPr txBox="1"/>
      </xdr:nvSpPr>
      <xdr:spPr>
        <a:xfrm>
          <a:off x="3778250" y="45107225"/>
          <a:ext cx="8318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1532255</xdr:colOff>
      <xdr:row>38</xdr:row>
      <xdr:rowOff>226695</xdr:rowOff>
    </xdr:to>
    <xdr:sp>
      <xdr:nvSpPr>
        <xdr:cNvPr id="26415" name="Text Box 79"/>
        <xdr:cNvSpPr txBox="1"/>
      </xdr:nvSpPr>
      <xdr:spPr>
        <a:xfrm>
          <a:off x="3778250" y="45107225"/>
          <a:ext cx="8318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1532255</xdr:colOff>
      <xdr:row>38</xdr:row>
      <xdr:rowOff>226695</xdr:rowOff>
    </xdr:to>
    <xdr:sp>
      <xdr:nvSpPr>
        <xdr:cNvPr id="26416" name="Text Box 80"/>
        <xdr:cNvSpPr txBox="1"/>
      </xdr:nvSpPr>
      <xdr:spPr>
        <a:xfrm>
          <a:off x="3778250" y="45107225"/>
          <a:ext cx="8318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1532255</xdr:colOff>
      <xdr:row>38</xdr:row>
      <xdr:rowOff>226695</xdr:rowOff>
    </xdr:to>
    <xdr:sp>
      <xdr:nvSpPr>
        <xdr:cNvPr id="26417" name="Text Box 81"/>
        <xdr:cNvSpPr txBox="1"/>
      </xdr:nvSpPr>
      <xdr:spPr>
        <a:xfrm>
          <a:off x="3778250" y="45107225"/>
          <a:ext cx="8318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1532255</xdr:colOff>
      <xdr:row>38</xdr:row>
      <xdr:rowOff>226695</xdr:rowOff>
    </xdr:to>
    <xdr:sp>
      <xdr:nvSpPr>
        <xdr:cNvPr id="26418" name="Text Box 82"/>
        <xdr:cNvSpPr txBox="1"/>
      </xdr:nvSpPr>
      <xdr:spPr>
        <a:xfrm>
          <a:off x="3778250" y="45107225"/>
          <a:ext cx="8318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1532255</xdr:colOff>
      <xdr:row>38</xdr:row>
      <xdr:rowOff>226695</xdr:rowOff>
    </xdr:to>
    <xdr:sp>
      <xdr:nvSpPr>
        <xdr:cNvPr id="26419" name="Text Box 79"/>
        <xdr:cNvSpPr txBox="1"/>
      </xdr:nvSpPr>
      <xdr:spPr>
        <a:xfrm>
          <a:off x="3778250" y="45107225"/>
          <a:ext cx="8318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1532255</xdr:colOff>
      <xdr:row>38</xdr:row>
      <xdr:rowOff>226695</xdr:rowOff>
    </xdr:to>
    <xdr:sp>
      <xdr:nvSpPr>
        <xdr:cNvPr id="26420" name="Text Box 80"/>
        <xdr:cNvSpPr txBox="1"/>
      </xdr:nvSpPr>
      <xdr:spPr>
        <a:xfrm>
          <a:off x="3778250" y="45107225"/>
          <a:ext cx="8318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1532255</xdr:colOff>
      <xdr:row>38</xdr:row>
      <xdr:rowOff>226695</xdr:rowOff>
    </xdr:to>
    <xdr:sp>
      <xdr:nvSpPr>
        <xdr:cNvPr id="26421" name="Text Box 81"/>
        <xdr:cNvSpPr txBox="1"/>
      </xdr:nvSpPr>
      <xdr:spPr>
        <a:xfrm>
          <a:off x="3778250" y="45107225"/>
          <a:ext cx="8318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1532255</xdr:colOff>
      <xdr:row>38</xdr:row>
      <xdr:rowOff>226695</xdr:rowOff>
    </xdr:to>
    <xdr:sp>
      <xdr:nvSpPr>
        <xdr:cNvPr id="26422" name="Text Box 82"/>
        <xdr:cNvSpPr txBox="1"/>
      </xdr:nvSpPr>
      <xdr:spPr>
        <a:xfrm>
          <a:off x="3778250" y="45107225"/>
          <a:ext cx="8318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1532255</xdr:colOff>
      <xdr:row>38</xdr:row>
      <xdr:rowOff>226695</xdr:rowOff>
    </xdr:to>
    <xdr:sp>
      <xdr:nvSpPr>
        <xdr:cNvPr id="26423" name="Text Box 79"/>
        <xdr:cNvSpPr txBox="1"/>
      </xdr:nvSpPr>
      <xdr:spPr>
        <a:xfrm>
          <a:off x="3778250" y="45107225"/>
          <a:ext cx="8318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1532255</xdr:colOff>
      <xdr:row>38</xdr:row>
      <xdr:rowOff>226695</xdr:rowOff>
    </xdr:to>
    <xdr:sp>
      <xdr:nvSpPr>
        <xdr:cNvPr id="26424" name="Text Box 80"/>
        <xdr:cNvSpPr txBox="1"/>
      </xdr:nvSpPr>
      <xdr:spPr>
        <a:xfrm>
          <a:off x="3778250" y="45107225"/>
          <a:ext cx="8318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1532255</xdr:colOff>
      <xdr:row>38</xdr:row>
      <xdr:rowOff>226695</xdr:rowOff>
    </xdr:to>
    <xdr:sp>
      <xdr:nvSpPr>
        <xdr:cNvPr id="26425" name="Text Box 81"/>
        <xdr:cNvSpPr txBox="1"/>
      </xdr:nvSpPr>
      <xdr:spPr>
        <a:xfrm>
          <a:off x="3778250" y="45107225"/>
          <a:ext cx="8318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26426" name="Text Box 79"/>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26427" name="Text Box 80"/>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26428" name="Text Box 81"/>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26429" name="Text Box 82"/>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26430" name="Text Box 79"/>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26431" name="Text Box 80"/>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26432" name="Text Box 81"/>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26433" name="Text Box 82"/>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26434" name="Text Box 79"/>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26435" name="Text Box 80"/>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26436" name="Text Box 81"/>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26437" name="Text Box 82"/>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26438" name="Text Box 79"/>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26439" name="Text Box 80"/>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26440" name="Text Box 81"/>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26441" name="Text Box 82"/>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26442" name="Text Box 79"/>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26443" name="Text Box 80"/>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26444" name="Text Box 81"/>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26445" name="Text Box 82"/>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26446" name="Text Box 79"/>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26447" name="Text Box 80"/>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26448" name="Text Box 81"/>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26449" name="Text Box 82"/>
        <xdr:cNvSpPr txBox="1"/>
      </xdr:nvSpPr>
      <xdr:spPr>
        <a:xfrm>
          <a:off x="301371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6450"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6451" name="Text Box 79"/>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6452"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6453" name="Text Box 81"/>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6454" name="Text Box 82"/>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6455" name="Text Box 79"/>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6456"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6457" name="Text Box 81"/>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6458" name="Text Box 82"/>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6459" name="Text Box 79"/>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6460"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6461" name="Text Box 81"/>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6462" name="Text Box 82"/>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6463" name="Text Box 79"/>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6464"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6465" name="Text Box 81"/>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6466" name="Text Box 82"/>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6467" name="Text Box 79"/>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6468"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6469" name="Text Box 81"/>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6470" name="Text Box 82"/>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6471" name="Text Box 79"/>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6472"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6473" name="Text Box 81"/>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6474" name="Text Box 82"/>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6475" name="Text Box 79"/>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6476"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6477" name="Text Box 81"/>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6478" name="Text Box 82"/>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6479" name="Text Box 79"/>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6480"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6481" name="Text Box 81"/>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6482" name="Text Box 82"/>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6483" name="Text Box 79"/>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6484"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6485" name="Text Box 81"/>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6486" name="Text Box 82"/>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6487" name="Text Box 79"/>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6488"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6489" name="Text Box 81"/>
        <xdr:cNvSpPr txBox="1"/>
      </xdr:nvSpPr>
      <xdr:spPr>
        <a:xfrm>
          <a:off x="377825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26490" name="Text Box 79"/>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26491" name="Text Box 80"/>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26492" name="Text Box 81"/>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26493" name="Text Box 82"/>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26494" name="Text Box 79"/>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26495" name="Text Box 80"/>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26496" name="Text Box 81"/>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26497" name="Text Box 82"/>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26498" name="Text Box 79"/>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26499" name="Text Box 80"/>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26500" name="Text Box 81"/>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26501" name="Text Box 82"/>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26502" name="Text Box 79"/>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26503" name="Text Box 80"/>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26504" name="Text Box 81"/>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26505" name="Text Box 82"/>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26506" name="Text Box 79"/>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26507" name="Text Box 80"/>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26508" name="Text Box 81"/>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26509" name="Text Box 82"/>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26510" name="Text Box 79"/>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26511" name="Text Box 80"/>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26512" name="Text Box 81"/>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26513" name="Text Box 82"/>
        <xdr:cNvSpPr txBox="1"/>
      </xdr:nvSpPr>
      <xdr:spPr>
        <a:xfrm>
          <a:off x="301371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215900</xdr:rowOff>
    </xdr:to>
    <xdr:sp>
      <xdr:nvSpPr>
        <xdr:cNvPr id="26514" name="Text Box 79"/>
        <xdr:cNvSpPr txBox="1"/>
      </xdr:nvSpPr>
      <xdr:spPr>
        <a:xfrm>
          <a:off x="3778250" y="45107225"/>
          <a:ext cx="79375" cy="21590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215900</xdr:rowOff>
    </xdr:to>
    <xdr:sp>
      <xdr:nvSpPr>
        <xdr:cNvPr id="26515" name="Text Box 80"/>
        <xdr:cNvSpPr txBox="1"/>
      </xdr:nvSpPr>
      <xdr:spPr>
        <a:xfrm>
          <a:off x="3778250" y="45107225"/>
          <a:ext cx="79375" cy="21590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215900</xdr:rowOff>
    </xdr:to>
    <xdr:sp>
      <xdr:nvSpPr>
        <xdr:cNvPr id="26516" name="Text Box 81"/>
        <xdr:cNvSpPr txBox="1"/>
      </xdr:nvSpPr>
      <xdr:spPr>
        <a:xfrm>
          <a:off x="3778250" y="45107225"/>
          <a:ext cx="79375" cy="21590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215900</xdr:rowOff>
    </xdr:to>
    <xdr:sp>
      <xdr:nvSpPr>
        <xdr:cNvPr id="26517" name="Text Box 82"/>
        <xdr:cNvSpPr txBox="1"/>
      </xdr:nvSpPr>
      <xdr:spPr>
        <a:xfrm>
          <a:off x="3778250" y="45107225"/>
          <a:ext cx="79375" cy="21590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230505</xdr:rowOff>
    </xdr:to>
    <xdr:sp>
      <xdr:nvSpPr>
        <xdr:cNvPr id="26518" name="Text Box 79"/>
        <xdr:cNvSpPr txBox="1"/>
      </xdr:nvSpPr>
      <xdr:spPr>
        <a:xfrm>
          <a:off x="3778250" y="45107225"/>
          <a:ext cx="79375" cy="23050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230505</xdr:rowOff>
    </xdr:to>
    <xdr:sp>
      <xdr:nvSpPr>
        <xdr:cNvPr id="26519" name="Text Box 80"/>
        <xdr:cNvSpPr txBox="1"/>
      </xdr:nvSpPr>
      <xdr:spPr>
        <a:xfrm>
          <a:off x="3778250" y="45107225"/>
          <a:ext cx="79375" cy="23050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230505</xdr:rowOff>
    </xdr:to>
    <xdr:sp>
      <xdr:nvSpPr>
        <xdr:cNvPr id="26520" name="Text Box 81"/>
        <xdr:cNvSpPr txBox="1"/>
      </xdr:nvSpPr>
      <xdr:spPr>
        <a:xfrm>
          <a:off x="3778250" y="45107225"/>
          <a:ext cx="79375" cy="23050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230505</xdr:rowOff>
    </xdr:to>
    <xdr:sp>
      <xdr:nvSpPr>
        <xdr:cNvPr id="26521" name="Text Box 82"/>
        <xdr:cNvSpPr txBox="1"/>
      </xdr:nvSpPr>
      <xdr:spPr>
        <a:xfrm>
          <a:off x="3778250" y="45107225"/>
          <a:ext cx="79375" cy="23050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219710</xdr:rowOff>
    </xdr:to>
    <xdr:sp>
      <xdr:nvSpPr>
        <xdr:cNvPr id="26522" name="Text Box 79"/>
        <xdr:cNvSpPr txBox="1"/>
      </xdr:nvSpPr>
      <xdr:spPr>
        <a:xfrm>
          <a:off x="3778250" y="45107225"/>
          <a:ext cx="74930" cy="21971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219710</xdr:rowOff>
    </xdr:to>
    <xdr:sp>
      <xdr:nvSpPr>
        <xdr:cNvPr id="26523" name="Text Box 80"/>
        <xdr:cNvSpPr txBox="1"/>
      </xdr:nvSpPr>
      <xdr:spPr>
        <a:xfrm>
          <a:off x="3778250" y="45107225"/>
          <a:ext cx="74930" cy="21971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219710</xdr:rowOff>
    </xdr:to>
    <xdr:sp>
      <xdr:nvSpPr>
        <xdr:cNvPr id="26524" name="Text Box 81"/>
        <xdr:cNvSpPr txBox="1"/>
      </xdr:nvSpPr>
      <xdr:spPr>
        <a:xfrm>
          <a:off x="3778250" y="45107225"/>
          <a:ext cx="74930" cy="21971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219710</xdr:rowOff>
    </xdr:to>
    <xdr:sp>
      <xdr:nvSpPr>
        <xdr:cNvPr id="26525" name="Text Box 82"/>
        <xdr:cNvSpPr txBox="1"/>
      </xdr:nvSpPr>
      <xdr:spPr>
        <a:xfrm>
          <a:off x="3778250" y="45107225"/>
          <a:ext cx="74930" cy="21971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219710</xdr:rowOff>
    </xdr:to>
    <xdr:sp>
      <xdr:nvSpPr>
        <xdr:cNvPr id="26526" name="Text Box 79"/>
        <xdr:cNvSpPr txBox="1"/>
      </xdr:nvSpPr>
      <xdr:spPr>
        <a:xfrm>
          <a:off x="3778250" y="45107225"/>
          <a:ext cx="74930" cy="21971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219710</xdr:rowOff>
    </xdr:to>
    <xdr:sp>
      <xdr:nvSpPr>
        <xdr:cNvPr id="26527" name="Text Box 80"/>
        <xdr:cNvSpPr txBox="1"/>
      </xdr:nvSpPr>
      <xdr:spPr>
        <a:xfrm>
          <a:off x="3778250" y="45107225"/>
          <a:ext cx="74930" cy="21971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219710</xdr:rowOff>
    </xdr:to>
    <xdr:sp>
      <xdr:nvSpPr>
        <xdr:cNvPr id="26528" name="Text Box 81"/>
        <xdr:cNvSpPr txBox="1"/>
      </xdr:nvSpPr>
      <xdr:spPr>
        <a:xfrm>
          <a:off x="3778250" y="45107225"/>
          <a:ext cx="74930" cy="21971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219710</xdr:rowOff>
    </xdr:to>
    <xdr:sp>
      <xdr:nvSpPr>
        <xdr:cNvPr id="26529" name="Text Box 82"/>
        <xdr:cNvSpPr txBox="1"/>
      </xdr:nvSpPr>
      <xdr:spPr>
        <a:xfrm>
          <a:off x="3778250" y="45107225"/>
          <a:ext cx="74930" cy="21971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6530"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6531"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6532"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6533"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6534"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6535"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6536"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6537"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6538"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6539"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6540"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6541"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6542"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6543"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6544"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6545"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6546"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6547"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6548"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6549"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6550"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6551"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6552"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6553"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6554"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6555"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6556"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6557"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6558"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6559"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6560"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6561"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6562"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6563"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6564"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6565"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6566"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6567"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6568"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6569"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6570"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6571"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6572"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6573"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6574"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6575"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6576"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6577"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6578"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6579"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6580"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6581"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6582"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6583"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6584"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6585"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6586"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6587"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6588"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6589"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6590"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6591"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6592"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6593"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6594"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6595"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6596"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6597"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6598"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6599"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6600"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6601"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6602"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6603"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6604"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6605"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6606"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6607"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6608"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6609"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6610"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6611"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6612"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6613"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6614"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6615"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6616"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6617"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6618"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6619"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6620"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6621"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6622"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6623"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6624"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6625"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6626"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6627"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6628"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6629"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6630"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6631"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6632"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6633"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6634"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6635"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6636"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6637"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6638"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6639"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6640"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6641"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684530</xdr:colOff>
      <xdr:row>38</xdr:row>
      <xdr:rowOff>0</xdr:rowOff>
    </xdr:from>
    <xdr:to>
      <xdr:col>6</xdr:col>
      <xdr:colOff>760095</xdr:colOff>
      <xdr:row>38</xdr:row>
      <xdr:rowOff>234315</xdr:rowOff>
    </xdr:to>
    <xdr:sp>
      <xdr:nvSpPr>
        <xdr:cNvPr id="26642" name="Text Box 79"/>
        <xdr:cNvSpPr txBox="1"/>
      </xdr:nvSpPr>
      <xdr:spPr>
        <a:xfrm>
          <a:off x="3013710" y="45107225"/>
          <a:ext cx="75565" cy="234315"/>
        </a:xfrm>
        <a:prstGeom prst="rect">
          <a:avLst/>
        </a:prstGeom>
        <a:noFill/>
        <a:ln w="9525">
          <a:noFill/>
        </a:ln>
      </xdr:spPr>
    </xdr:sp>
    <xdr:clientData/>
  </xdr:twoCellAnchor>
  <xdr:twoCellAnchor editAs="oneCell">
    <xdr:from>
      <xdr:col>6</xdr:col>
      <xdr:colOff>684530</xdr:colOff>
      <xdr:row>38</xdr:row>
      <xdr:rowOff>0</xdr:rowOff>
    </xdr:from>
    <xdr:to>
      <xdr:col>6</xdr:col>
      <xdr:colOff>760095</xdr:colOff>
      <xdr:row>38</xdr:row>
      <xdr:rowOff>234315</xdr:rowOff>
    </xdr:to>
    <xdr:sp>
      <xdr:nvSpPr>
        <xdr:cNvPr id="26643" name="Text Box 80"/>
        <xdr:cNvSpPr txBox="1"/>
      </xdr:nvSpPr>
      <xdr:spPr>
        <a:xfrm>
          <a:off x="3013710" y="45107225"/>
          <a:ext cx="75565" cy="234315"/>
        </a:xfrm>
        <a:prstGeom prst="rect">
          <a:avLst/>
        </a:prstGeom>
        <a:noFill/>
        <a:ln w="9525">
          <a:noFill/>
        </a:ln>
      </xdr:spPr>
    </xdr:sp>
    <xdr:clientData/>
  </xdr:twoCellAnchor>
  <xdr:twoCellAnchor editAs="oneCell">
    <xdr:from>
      <xdr:col>6</xdr:col>
      <xdr:colOff>684530</xdr:colOff>
      <xdr:row>38</xdr:row>
      <xdr:rowOff>0</xdr:rowOff>
    </xdr:from>
    <xdr:to>
      <xdr:col>6</xdr:col>
      <xdr:colOff>760095</xdr:colOff>
      <xdr:row>38</xdr:row>
      <xdr:rowOff>234315</xdr:rowOff>
    </xdr:to>
    <xdr:sp>
      <xdr:nvSpPr>
        <xdr:cNvPr id="26644" name="Text Box 81"/>
        <xdr:cNvSpPr txBox="1"/>
      </xdr:nvSpPr>
      <xdr:spPr>
        <a:xfrm>
          <a:off x="3013710" y="45107225"/>
          <a:ext cx="75565" cy="234315"/>
        </a:xfrm>
        <a:prstGeom prst="rect">
          <a:avLst/>
        </a:prstGeom>
        <a:noFill/>
        <a:ln w="9525">
          <a:noFill/>
        </a:ln>
      </xdr:spPr>
    </xdr:sp>
    <xdr:clientData/>
  </xdr:twoCellAnchor>
  <xdr:twoCellAnchor editAs="oneCell">
    <xdr:from>
      <xdr:col>6</xdr:col>
      <xdr:colOff>684530</xdr:colOff>
      <xdr:row>38</xdr:row>
      <xdr:rowOff>0</xdr:rowOff>
    </xdr:from>
    <xdr:to>
      <xdr:col>6</xdr:col>
      <xdr:colOff>760095</xdr:colOff>
      <xdr:row>38</xdr:row>
      <xdr:rowOff>234315</xdr:rowOff>
    </xdr:to>
    <xdr:sp>
      <xdr:nvSpPr>
        <xdr:cNvPr id="26645" name="Text Box 82"/>
        <xdr:cNvSpPr txBox="1"/>
      </xdr:nvSpPr>
      <xdr:spPr>
        <a:xfrm>
          <a:off x="3013710" y="45107225"/>
          <a:ext cx="75565" cy="23431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6646" name="Text Box 79"/>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6647" name="Text Box 80"/>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6648" name="Text Box 81"/>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6649" name="Text Box 82"/>
        <xdr:cNvSpPr txBox="1"/>
      </xdr:nvSpPr>
      <xdr:spPr>
        <a:xfrm>
          <a:off x="377825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26650" name="Text Box 79"/>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26651" name="Text Box 80"/>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26652" name="Text Box 81"/>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26653" name="Text Box 82"/>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26654" name="Text Box 79"/>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26655" name="Text Box 80"/>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26656" name="Text Box 81"/>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26657" name="Text Box 82"/>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26658" name="Text Box 79"/>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26659" name="Text Box 80"/>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26660" name="Text Box 81"/>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26661" name="Text Box 82"/>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26662" name="Text Box 79"/>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26663" name="Text Box 80"/>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26664" name="Text Box 81"/>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26665" name="Text Box 82"/>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26666" name="Text Box 79"/>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26667" name="Text Box 80"/>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26668" name="Text Box 81"/>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26669" name="Text Box 82"/>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26670" name="Text Box 79"/>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26671" name="Text Box 80"/>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26672" name="Text Box 81"/>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26673" name="Text Box 82"/>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26674" name="Text Box 79"/>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26675" name="Text Box 80"/>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26676" name="Text Box 81"/>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26677" name="Text Box 82"/>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26678" name="Text Box 79"/>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26679" name="Text Box 80"/>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26680" name="Text Box 81"/>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26681" name="Text Box 82"/>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26682" name="Text Box 79"/>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26683" name="Text Box 80"/>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26684" name="Text Box 81"/>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26685" name="Text Box 82"/>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26686" name="Text Box 79"/>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26687" name="Text Box 80"/>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26688" name="Text Box 81"/>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26689" name="Text Box 82"/>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26690" name="Text Box 79"/>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26691" name="Text Box 80"/>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26692" name="Text Box 81"/>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26693" name="Text Box 82"/>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26694" name="Text Box 79"/>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26695" name="Text Box 80"/>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26696" name="Text Box 81"/>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26697" name="Text Box 82"/>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26698" name="Text Box 79"/>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26699" name="Text Box 80"/>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26700" name="Text Box 81"/>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26701" name="Text Box 82"/>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26702" name="Text Box 79"/>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26703" name="Text Box 80"/>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26704" name="Text Box 81"/>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26705" name="Text Box 82"/>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26706" name="Text Box 79"/>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26707" name="Text Box 80"/>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26708" name="Text Box 81"/>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26709" name="Text Box 82"/>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26710" name="Text Box 79"/>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26711" name="Text Box 80"/>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26712" name="Text Box 81"/>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26713" name="Text Box 82"/>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26714" name="Text Box 79"/>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26715" name="Text Box 80"/>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26716" name="Text Box 81"/>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26717" name="Text Box 82"/>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26718" name="Text Box 79"/>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26719" name="Text Box 80"/>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26720" name="Text Box 81"/>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26721" name="Text Box 82"/>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26722" name="Text Box 79"/>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26723" name="Text Box 80"/>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26724" name="Text Box 81"/>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26725" name="Text Box 82"/>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26726" name="Text Box 79"/>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26727" name="Text Box 80"/>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26728" name="Text Box 81"/>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26729" name="Text Box 82"/>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26730" name="Text Box 79"/>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26731" name="Text Box 80"/>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26732" name="Text Box 81"/>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26733" name="Text Box 82"/>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26734" name="Text Box 79"/>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26735" name="Text Box 80"/>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26736" name="Text Box 81"/>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26737" name="Text Box 82"/>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26738" name="Text Box 79"/>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26739" name="Text Box 80"/>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26740" name="Text Box 81"/>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26741" name="Text Box 82"/>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760095</xdr:colOff>
      <xdr:row>38</xdr:row>
      <xdr:rowOff>234315</xdr:rowOff>
    </xdr:to>
    <xdr:sp>
      <xdr:nvSpPr>
        <xdr:cNvPr id="26742" name="Text Box 79"/>
        <xdr:cNvSpPr txBox="1"/>
      </xdr:nvSpPr>
      <xdr:spPr>
        <a:xfrm>
          <a:off x="3013710" y="45107225"/>
          <a:ext cx="75565" cy="234315"/>
        </a:xfrm>
        <a:prstGeom prst="rect">
          <a:avLst/>
        </a:prstGeom>
        <a:noFill/>
        <a:ln w="9525">
          <a:noFill/>
        </a:ln>
      </xdr:spPr>
    </xdr:sp>
    <xdr:clientData/>
  </xdr:twoCellAnchor>
  <xdr:twoCellAnchor editAs="oneCell">
    <xdr:from>
      <xdr:col>6</xdr:col>
      <xdr:colOff>684530</xdr:colOff>
      <xdr:row>38</xdr:row>
      <xdr:rowOff>0</xdr:rowOff>
    </xdr:from>
    <xdr:to>
      <xdr:col>6</xdr:col>
      <xdr:colOff>760095</xdr:colOff>
      <xdr:row>38</xdr:row>
      <xdr:rowOff>234315</xdr:rowOff>
    </xdr:to>
    <xdr:sp>
      <xdr:nvSpPr>
        <xdr:cNvPr id="26743" name="Text Box 80"/>
        <xdr:cNvSpPr txBox="1"/>
      </xdr:nvSpPr>
      <xdr:spPr>
        <a:xfrm>
          <a:off x="3013710" y="45107225"/>
          <a:ext cx="75565" cy="234315"/>
        </a:xfrm>
        <a:prstGeom prst="rect">
          <a:avLst/>
        </a:prstGeom>
        <a:noFill/>
        <a:ln w="9525">
          <a:noFill/>
        </a:ln>
      </xdr:spPr>
    </xdr:sp>
    <xdr:clientData/>
  </xdr:twoCellAnchor>
  <xdr:twoCellAnchor editAs="oneCell">
    <xdr:from>
      <xdr:col>6</xdr:col>
      <xdr:colOff>684530</xdr:colOff>
      <xdr:row>38</xdr:row>
      <xdr:rowOff>0</xdr:rowOff>
    </xdr:from>
    <xdr:to>
      <xdr:col>6</xdr:col>
      <xdr:colOff>760095</xdr:colOff>
      <xdr:row>38</xdr:row>
      <xdr:rowOff>234315</xdr:rowOff>
    </xdr:to>
    <xdr:sp>
      <xdr:nvSpPr>
        <xdr:cNvPr id="26744" name="Text Box 81"/>
        <xdr:cNvSpPr txBox="1"/>
      </xdr:nvSpPr>
      <xdr:spPr>
        <a:xfrm>
          <a:off x="3013710" y="45107225"/>
          <a:ext cx="75565" cy="234315"/>
        </a:xfrm>
        <a:prstGeom prst="rect">
          <a:avLst/>
        </a:prstGeom>
        <a:noFill/>
        <a:ln w="9525">
          <a:noFill/>
        </a:ln>
      </xdr:spPr>
    </xdr:sp>
    <xdr:clientData/>
  </xdr:twoCellAnchor>
  <xdr:twoCellAnchor editAs="oneCell">
    <xdr:from>
      <xdr:col>6</xdr:col>
      <xdr:colOff>684530</xdr:colOff>
      <xdr:row>38</xdr:row>
      <xdr:rowOff>0</xdr:rowOff>
    </xdr:from>
    <xdr:to>
      <xdr:col>6</xdr:col>
      <xdr:colOff>760095</xdr:colOff>
      <xdr:row>38</xdr:row>
      <xdr:rowOff>234315</xdr:rowOff>
    </xdr:to>
    <xdr:sp>
      <xdr:nvSpPr>
        <xdr:cNvPr id="26745" name="Text Box 82"/>
        <xdr:cNvSpPr txBox="1"/>
      </xdr:nvSpPr>
      <xdr:spPr>
        <a:xfrm>
          <a:off x="3013710" y="45107225"/>
          <a:ext cx="75565" cy="23431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212090</xdr:rowOff>
    </xdr:to>
    <xdr:sp>
      <xdr:nvSpPr>
        <xdr:cNvPr id="26746" name="Text Box 79"/>
        <xdr:cNvSpPr txBox="1"/>
      </xdr:nvSpPr>
      <xdr:spPr>
        <a:xfrm>
          <a:off x="3778250" y="45107225"/>
          <a:ext cx="79375"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212090</xdr:rowOff>
    </xdr:to>
    <xdr:sp>
      <xdr:nvSpPr>
        <xdr:cNvPr id="26747" name="Text Box 80"/>
        <xdr:cNvSpPr txBox="1"/>
      </xdr:nvSpPr>
      <xdr:spPr>
        <a:xfrm>
          <a:off x="3778250" y="45107225"/>
          <a:ext cx="79375"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212090</xdr:rowOff>
    </xdr:to>
    <xdr:sp>
      <xdr:nvSpPr>
        <xdr:cNvPr id="26748" name="Text Box 81"/>
        <xdr:cNvSpPr txBox="1"/>
      </xdr:nvSpPr>
      <xdr:spPr>
        <a:xfrm>
          <a:off x="3778250" y="45107225"/>
          <a:ext cx="79375"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212090</xdr:rowOff>
    </xdr:to>
    <xdr:sp>
      <xdr:nvSpPr>
        <xdr:cNvPr id="26749" name="Text Box 82"/>
        <xdr:cNvSpPr txBox="1"/>
      </xdr:nvSpPr>
      <xdr:spPr>
        <a:xfrm>
          <a:off x="3778250" y="45107225"/>
          <a:ext cx="79375"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212090</xdr:rowOff>
    </xdr:to>
    <xdr:sp>
      <xdr:nvSpPr>
        <xdr:cNvPr id="26750" name="Text Box 79"/>
        <xdr:cNvSpPr txBox="1"/>
      </xdr:nvSpPr>
      <xdr:spPr>
        <a:xfrm>
          <a:off x="3778250" y="45107225"/>
          <a:ext cx="79375"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212090</xdr:rowOff>
    </xdr:to>
    <xdr:sp>
      <xdr:nvSpPr>
        <xdr:cNvPr id="26751" name="Text Box 80"/>
        <xdr:cNvSpPr txBox="1"/>
      </xdr:nvSpPr>
      <xdr:spPr>
        <a:xfrm>
          <a:off x="3778250" y="45107225"/>
          <a:ext cx="79375"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212090</xdr:rowOff>
    </xdr:to>
    <xdr:sp>
      <xdr:nvSpPr>
        <xdr:cNvPr id="26752" name="Text Box 81"/>
        <xdr:cNvSpPr txBox="1"/>
      </xdr:nvSpPr>
      <xdr:spPr>
        <a:xfrm>
          <a:off x="3778250" y="45107225"/>
          <a:ext cx="79375"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212090</xdr:rowOff>
    </xdr:to>
    <xdr:sp>
      <xdr:nvSpPr>
        <xdr:cNvPr id="26753" name="Text Box 82"/>
        <xdr:cNvSpPr txBox="1"/>
      </xdr:nvSpPr>
      <xdr:spPr>
        <a:xfrm>
          <a:off x="3778250" y="45107225"/>
          <a:ext cx="79375"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6754" name="Text Box 79"/>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6755" name="Text Box 80"/>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6756" name="Text Box 81"/>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6757" name="Text Box 82"/>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26758" name="Text Box 79"/>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26759" name="Text Box 80"/>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26760" name="Text Box 81"/>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26761" name="Text Box 82"/>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26762" name="Text Box 79"/>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26763" name="Text Box 80"/>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26764" name="Text Box 81"/>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26765" name="Text Box 82"/>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26766" name="Text Box 79"/>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26767" name="Text Box 80"/>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26768" name="Text Box 81"/>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26769" name="Text Box 82"/>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26770" name="Text Box 79"/>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26771" name="Text Box 80"/>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26772" name="Text Box 81"/>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26773" name="Text Box 82"/>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26774" name="Text Box 79"/>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26775" name="Text Box 80"/>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26776" name="Text Box 81"/>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26777" name="Text Box 82"/>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26778" name="Text Box 79"/>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26779" name="Text Box 80"/>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26780" name="Text Box 81"/>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26781" name="Text Box 82"/>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26782" name="Text Box 79"/>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26783" name="Text Box 80"/>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26784" name="Text Box 81"/>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26785" name="Text Box 82"/>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26786" name="Text Box 79"/>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26787" name="Text Box 80"/>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26788" name="Text Box 81"/>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26789" name="Text Box 82"/>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6790" name="Text Box 79"/>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6791" name="Text Box 80"/>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6792" name="Text Box 81"/>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6793" name="Text Box 82"/>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212090</xdr:rowOff>
    </xdr:to>
    <xdr:sp>
      <xdr:nvSpPr>
        <xdr:cNvPr id="26794" name="Text Box 79"/>
        <xdr:cNvSpPr txBox="1"/>
      </xdr:nvSpPr>
      <xdr:spPr>
        <a:xfrm>
          <a:off x="3778250" y="45107225"/>
          <a:ext cx="79375"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212090</xdr:rowOff>
    </xdr:to>
    <xdr:sp>
      <xdr:nvSpPr>
        <xdr:cNvPr id="26795" name="Text Box 80"/>
        <xdr:cNvSpPr txBox="1"/>
      </xdr:nvSpPr>
      <xdr:spPr>
        <a:xfrm>
          <a:off x="3778250" y="45107225"/>
          <a:ext cx="79375"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212090</xdr:rowOff>
    </xdr:to>
    <xdr:sp>
      <xdr:nvSpPr>
        <xdr:cNvPr id="26796" name="Text Box 81"/>
        <xdr:cNvSpPr txBox="1"/>
      </xdr:nvSpPr>
      <xdr:spPr>
        <a:xfrm>
          <a:off x="3778250" y="45107225"/>
          <a:ext cx="79375"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212090</xdr:rowOff>
    </xdr:to>
    <xdr:sp>
      <xdr:nvSpPr>
        <xdr:cNvPr id="26797" name="Text Box 82"/>
        <xdr:cNvSpPr txBox="1"/>
      </xdr:nvSpPr>
      <xdr:spPr>
        <a:xfrm>
          <a:off x="3778250" y="45107225"/>
          <a:ext cx="79375"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6798" name="Text Box 79"/>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6799" name="Text Box 80"/>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6800" name="Text Box 81"/>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6801" name="Text Box 82"/>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6802"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6803"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6804"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6805"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6806"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6807"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6808"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6809"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6810"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6811"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6812"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6813"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6814"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6815"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6816"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6817"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6818"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6819"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6820"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6821"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6822"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6823"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6824"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6825"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6826"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6827"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6828"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6829"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6830"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6831"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6832"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6833"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212090</xdr:rowOff>
    </xdr:to>
    <xdr:sp>
      <xdr:nvSpPr>
        <xdr:cNvPr id="26834" name="Text Box 79"/>
        <xdr:cNvSpPr txBox="1"/>
      </xdr:nvSpPr>
      <xdr:spPr>
        <a:xfrm>
          <a:off x="3778250" y="45107225"/>
          <a:ext cx="79375"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212090</xdr:rowOff>
    </xdr:to>
    <xdr:sp>
      <xdr:nvSpPr>
        <xdr:cNvPr id="26835" name="Text Box 80"/>
        <xdr:cNvSpPr txBox="1"/>
      </xdr:nvSpPr>
      <xdr:spPr>
        <a:xfrm>
          <a:off x="3778250" y="45107225"/>
          <a:ext cx="79375"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212090</xdr:rowOff>
    </xdr:to>
    <xdr:sp>
      <xdr:nvSpPr>
        <xdr:cNvPr id="26836" name="Text Box 81"/>
        <xdr:cNvSpPr txBox="1"/>
      </xdr:nvSpPr>
      <xdr:spPr>
        <a:xfrm>
          <a:off x="3778250" y="45107225"/>
          <a:ext cx="79375"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212090</xdr:rowOff>
    </xdr:to>
    <xdr:sp>
      <xdr:nvSpPr>
        <xdr:cNvPr id="26837" name="Text Box 82"/>
        <xdr:cNvSpPr txBox="1"/>
      </xdr:nvSpPr>
      <xdr:spPr>
        <a:xfrm>
          <a:off x="3778250" y="45107225"/>
          <a:ext cx="79375"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212090</xdr:rowOff>
    </xdr:to>
    <xdr:sp>
      <xdr:nvSpPr>
        <xdr:cNvPr id="26838" name="Text Box 79"/>
        <xdr:cNvSpPr txBox="1"/>
      </xdr:nvSpPr>
      <xdr:spPr>
        <a:xfrm>
          <a:off x="3778250" y="45107225"/>
          <a:ext cx="79375"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212090</xdr:rowOff>
    </xdr:to>
    <xdr:sp>
      <xdr:nvSpPr>
        <xdr:cNvPr id="26839" name="Text Box 80"/>
        <xdr:cNvSpPr txBox="1"/>
      </xdr:nvSpPr>
      <xdr:spPr>
        <a:xfrm>
          <a:off x="3778250" y="45107225"/>
          <a:ext cx="79375"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212090</xdr:rowOff>
    </xdr:to>
    <xdr:sp>
      <xdr:nvSpPr>
        <xdr:cNvPr id="26840" name="Text Box 81"/>
        <xdr:cNvSpPr txBox="1"/>
      </xdr:nvSpPr>
      <xdr:spPr>
        <a:xfrm>
          <a:off x="3778250" y="45107225"/>
          <a:ext cx="79375"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212090</xdr:rowOff>
    </xdr:to>
    <xdr:sp>
      <xdr:nvSpPr>
        <xdr:cNvPr id="26841" name="Text Box 82"/>
        <xdr:cNvSpPr txBox="1"/>
      </xdr:nvSpPr>
      <xdr:spPr>
        <a:xfrm>
          <a:off x="3778250" y="45107225"/>
          <a:ext cx="79375"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6842" name="Text Box 79"/>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6843" name="Text Box 80"/>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6844" name="Text Box 81"/>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6845" name="Text Box 82"/>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26846" name="Text Box 79"/>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26847" name="Text Box 80"/>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26848" name="Text Box 81"/>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26849" name="Text Box 82"/>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26850" name="Text Box 79"/>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26851" name="Text Box 80"/>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26852" name="Text Box 81"/>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26853" name="Text Box 82"/>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26854" name="Text Box 79"/>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26855" name="Text Box 80"/>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26856" name="Text Box 81"/>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26857" name="Text Box 82"/>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26858" name="Text Box 79"/>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26859" name="Text Box 80"/>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26860" name="Text Box 81"/>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26861" name="Text Box 82"/>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26862" name="Text Box 79"/>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26863" name="Text Box 80"/>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26864" name="Text Box 81"/>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26865" name="Text Box 82"/>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26866" name="Text Box 79"/>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26867" name="Text Box 80"/>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26868" name="Text Box 81"/>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26869" name="Text Box 82"/>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26870" name="Text Box 79"/>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26871" name="Text Box 80"/>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26872" name="Text Box 81"/>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26873" name="Text Box 82"/>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26874" name="Text Box 79"/>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26875" name="Text Box 80"/>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26876" name="Text Box 81"/>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26877" name="Text Box 82"/>
        <xdr:cNvSpPr txBox="1"/>
      </xdr:nvSpPr>
      <xdr:spPr>
        <a:xfrm>
          <a:off x="3778250" y="45107225"/>
          <a:ext cx="74930" cy="21209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212090</xdr:rowOff>
    </xdr:to>
    <xdr:sp>
      <xdr:nvSpPr>
        <xdr:cNvPr id="26878" name="Text Box 79"/>
        <xdr:cNvSpPr txBox="1"/>
      </xdr:nvSpPr>
      <xdr:spPr>
        <a:xfrm>
          <a:off x="3013710" y="45107225"/>
          <a:ext cx="79375" cy="21209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212090</xdr:rowOff>
    </xdr:to>
    <xdr:sp>
      <xdr:nvSpPr>
        <xdr:cNvPr id="26879" name="Text Box 80"/>
        <xdr:cNvSpPr txBox="1"/>
      </xdr:nvSpPr>
      <xdr:spPr>
        <a:xfrm>
          <a:off x="3013710" y="45107225"/>
          <a:ext cx="79375" cy="21209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212090</xdr:rowOff>
    </xdr:to>
    <xdr:sp>
      <xdr:nvSpPr>
        <xdr:cNvPr id="26880" name="Text Box 81"/>
        <xdr:cNvSpPr txBox="1"/>
      </xdr:nvSpPr>
      <xdr:spPr>
        <a:xfrm>
          <a:off x="3013710" y="45107225"/>
          <a:ext cx="79375" cy="21209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212090</xdr:rowOff>
    </xdr:to>
    <xdr:sp>
      <xdr:nvSpPr>
        <xdr:cNvPr id="26881" name="Text Box 82"/>
        <xdr:cNvSpPr txBox="1"/>
      </xdr:nvSpPr>
      <xdr:spPr>
        <a:xfrm>
          <a:off x="3013710" y="45107225"/>
          <a:ext cx="79375" cy="21209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212090</xdr:rowOff>
    </xdr:to>
    <xdr:sp>
      <xdr:nvSpPr>
        <xdr:cNvPr id="26882" name="Text Box 79"/>
        <xdr:cNvSpPr txBox="1"/>
      </xdr:nvSpPr>
      <xdr:spPr>
        <a:xfrm>
          <a:off x="3013710" y="45107225"/>
          <a:ext cx="79375" cy="21209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212090</xdr:rowOff>
    </xdr:to>
    <xdr:sp>
      <xdr:nvSpPr>
        <xdr:cNvPr id="26883" name="Text Box 80"/>
        <xdr:cNvSpPr txBox="1"/>
      </xdr:nvSpPr>
      <xdr:spPr>
        <a:xfrm>
          <a:off x="3013710" y="45107225"/>
          <a:ext cx="79375" cy="21209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212090</xdr:rowOff>
    </xdr:to>
    <xdr:sp>
      <xdr:nvSpPr>
        <xdr:cNvPr id="26884" name="Text Box 81"/>
        <xdr:cNvSpPr txBox="1"/>
      </xdr:nvSpPr>
      <xdr:spPr>
        <a:xfrm>
          <a:off x="3013710" y="45107225"/>
          <a:ext cx="79375" cy="21209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212090</xdr:rowOff>
    </xdr:to>
    <xdr:sp>
      <xdr:nvSpPr>
        <xdr:cNvPr id="26885" name="Text Box 82"/>
        <xdr:cNvSpPr txBox="1"/>
      </xdr:nvSpPr>
      <xdr:spPr>
        <a:xfrm>
          <a:off x="3013710" y="45107225"/>
          <a:ext cx="79375" cy="21209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212090</xdr:rowOff>
    </xdr:to>
    <xdr:sp>
      <xdr:nvSpPr>
        <xdr:cNvPr id="26886" name="Text Box 79"/>
        <xdr:cNvSpPr txBox="1"/>
      </xdr:nvSpPr>
      <xdr:spPr>
        <a:xfrm>
          <a:off x="3013710" y="45107225"/>
          <a:ext cx="79375" cy="21209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212090</xdr:rowOff>
    </xdr:to>
    <xdr:sp>
      <xdr:nvSpPr>
        <xdr:cNvPr id="26887" name="Text Box 80"/>
        <xdr:cNvSpPr txBox="1"/>
      </xdr:nvSpPr>
      <xdr:spPr>
        <a:xfrm>
          <a:off x="3013710" y="45107225"/>
          <a:ext cx="79375" cy="21209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212090</xdr:rowOff>
    </xdr:to>
    <xdr:sp>
      <xdr:nvSpPr>
        <xdr:cNvPr id="26888" name="Text Box 81"/>
        <xdr:cNvSpPr txBox="1"/>
      </xdr:nvSpPr>
      <xdr:spPr>
        <a:xfrm>
          <a:off x="3013710" y="45107225"/>
          <a:ext cx="79375" cy="21209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212090</xdr:rowOff>
    </xdr:to>
    <xdr:sp>
      <xdr:nvSpPr>
        <xdr:cNvPr id="26889" name="Text Box 82"/>
        <xdr:cNvSpPr txBox="1"/>
      </xdr:nvSpPr>
      <xdr:spPr>
        <a:xfrm>
          <a:off x="3013710" y="45107225"/>
          <a:ext cx="79375" cy="212090"/>
        </a:xfrm>
        <a:prstGeom prst="rect">
          <a:avLst/>
        </a:prstGeom>
        <a:noFill/>
        <a:ln w="9525">
          <a:noFill/>
        </a:ln>
      </xdr:spPr>
    </xdr:sp>
    <xdr:clientData/>
  </xdr:twoCellAnchor>
  <xdr:twoCellAnchor editAs="oneCell">
    <xdr:from>
      <xdr:col>6</xdr:col>
      <xdr:colOff>684530</xdr:colOff>
      <xdr:row>38</xdr:row>
      <xdr:rowOff>0</xdr:rowOff>
    </xdr:from>
    <xdr:to>
      <xdr:col>6</xdr:col>
      <xdr:colOff>760095</xdr:colOff>
      <xdr:row>38</xdr:row>
      <xdr:rowOff>212090</xdr:rowOff>
    </xdr:to>
    <xdr:sp>
      <xdr:nvSpPr>
        <xdr:cNvPr id="26890" name="Text Box 79"/>
        <xdr:cNvSpPr txBox="1"/>
      </xdr:nvSpPr>
      <xdr:spPr>
        <a:xfrm>
          <a:off x="3013710" y="45107225"/>
          <a:ext cx="75565" cy="212090"/>
        </a:xfrm>
        <a:prstGeom prst="rect">
          <a:avLst/>
        </a:prstGeom>
        <a:noFill/>
        <a:ln w="9525">
          <a:noFill/>
        </a:ln>
      </xdr:spPr>
    </xdr:sp>
    <xdr:clientData/>
  </xdr:twoCellAnchor>
  <xdr:twoCellAnchor editAs="oneCell">
    <xdr:from>
      <xdr:col>6</xdr:col>
      <xdr:colOff>684530</xdr:colOff>
      <xdr:row>38</xdr:row>
      <xdr:rowOff>0</xdr:rowOff>
    </xdr:from>
    <xdr:to>
      <xdr:col>6</xdr:col>
      <xdr:colOff>760095</xdr:colOff>
      <xdr:row>38</xdr:row>
      <xdr:rowOff>212090</xdr:rowOff>
    </xdr:to>
    <xdr:sp>
      <xdr:nvSpPr>
        <xdr:cNvPr id="26891" name="Text Box 80"/>
        <xdr:cNvSpPr txBox="1"/>
      </xdr:nvSpPr>
      <xdr:spPr>
        <a:xfrm>
          <a:off x="3013710" y="45107225"/>
          <a:ext cx="75565" cy="212090"/>
        </a:xfrm>
        <a:prstGeom prst="rect">
          <a:avLst/>
        </a:prstGeom>
        <a:noFill/>
        <a:ln w="9525">
          <a:noFill/>
        </a:ln>
      </xdr:spPr>
    </xdr:sp>
    <xdr:clientData/>
  </xdr:twoCellAnchor>
  <xdr:twoCellAnchor editAs="oneCell">
    <xdr:from>
      <xdr:col>6</xdr:col>
      <xdr:colOff>684530</xdr:colOff>
      <xdr:row>38</xdr:row>
      <xdr:rowOff>0</xdr:rowOff>
    </xdr:from>
    <xdr:to>
      <xdr:col>6</xdr:col>
      <xdr:colOff>760095</xdr:colOff>
      <xdr:row>38</xdr:row>
      <xdr:rowOff>212090</xdr:rowOff>
    </xdr:to>
    <xdr:sp>
      <xdr:nvSpPr>
        <xdr:cNvPr id="26892" name="Text Box 81"/>
        <xdr:cNvSpPr txBox="1"/>
      </xdr:nvSpPr>
      <xdr:spPr>
        <a:xfrm>
          <a:off x="3013710" y="45107225"/>
          <a:ext cx="75565" cy="212090"/>
        </a:xfrm>
        <a:prstGeom prst="rect">
          <a:avLst/>
        </a:prstGeom>
        <a:noFill/>
        <a:ln w="9525">
          <a:noFill/>
        </a:ln>
      </xdr:spPr>
    </xdr:sp>
    <xdr:clientData/>
  </xdr:twoCellAnchor>
  <xdr:twoCellAnchor editAs="oneCell">
    <xdr:from>
      <xdr:col>6</xdr:col>
      <xdr:colOff>684530</xdr:colOff>
      <xdr:row>38</xdr:row>
      <xdr:rowOff>0</xdr:rowOff>
    </xdr:from>
    <xdr:to>
      <xdr:col>6</xdr:col>
      <xdr:colOff>760095</xdr:colOff>
      <xdr:row>38</xdr:row>
      <xdr:rowOff>212090</xdr:rowOff>
    </xdr:to>
    <xdr:sp>
      <xdr:nvSpPr>
        <xdr:cNvPr id="26893" name="Text Box 82"/>
        <xdr:cNvSpPr txBox="1"/>
      </xdr:nvSpPr>
      <xdr:spPr>
        <a:xfrm>
          <a:off x="3013710" y="45107225"/>
          <a:ext cx="75565" cy="212090"/>
        </a:xfrm>
        <a:prstGeom prst="rect">
          <a:avLst/>
        </a:prstGeom>
        <a:noFill/>
        <a:ln w="9525">
          <a:noFill/>
        </a:ln>
      </xdr:spPr>
    </xdr:sp>
    <xdr:clientData/>
  </xdr:twoCellAnchor>
  <xdr:twoCellAnchor editAs="oneCell">
    <xdr:from>
      <xdr:col>6</xdr:col>
      <xdr:colOff>684530</xdr:colOff>
      <xdr:row>38</xdr:row>
      <xdr:rowOff>0</xdr:rowOff>
    </xdr:from>
    <xdr:to>
      <xdr:col>6</xdr:col>
      <xdr:colOff>760095</xdr:colOff>
      <xdr:row>38</xdr:row>
      <xdr:rowOff>212090</xdr:rowOff>
    </xdr:to>
    <xdr:sp>
      <xdr:nvSpPr>
        <xdr:cNvPr id="26894" name="Text Box 79"/>
        <xdr:cNvSpPr txBox="1"/>
      </xdr:nvSpPr>
      <xdr:spPr>
        <a:xfrm>
          <a:off x="3013710" y="45107225"/>
          <a:ext cx="75565" cy="212090"/>
        </a:xfrm>
        <a:prstGeom prst="rect">
          <a:avLst/>
        </a:prstGeom>
        <a:noFill/>
        <a:ln w="9525">
          <a:noFill/>
        </a:ln>
      </xdr:spPr>
    </xdr:sp>
    <xdr:clientData/>
  </xdr:twoCellAnchor>
  <xdr:twoCellAnchor editAs="oneCell">
    <xdr:from>
      <xdr:col>6</xdr:col>
      <xdr:colOff>684530</xdr:colOff>
      <xdr:row>38</xdr:row>
      <xdr:rowOff>0</xdr:rowOff>
    </xdr:from>
    <xdr:to>
      <xdr:col>6</xdr:col>
      <xdr:colOff>760095</xdr:colOff>
      <xdr:row>38</xdr:row>
      <xdr:rowOff>212090</xdr:rowOff>
    </xdr:to>
    <xdr:sp>
      <xdr:nvSpPr>
        <xdr:cNvPr id="26895" name="Text Box 80"/>
        <xdr:cNvSpPr txBox="1"/>
      </xdr:nvSpPr>
      <xdr:spPr>
        <a:xfrm>
          <a:off x="3013710" y="45107225"/>
          <a:ext cx="75565" cy="212090"/>
        </a:xfrm>
        <a:prstGeom prst="rect">
          <a:avLst/>
        </a:prstGeom>
        <a:noFill/>
        <a:ln w="9525">
          <a:noFill/>
        </a:ln>
      </xdr:spPr>
    </xdr:sp>
    <xdr:clientData/>
  </xdr:twoCellAnchor>
  <xdr:twoCellAnchor editAs="oneCell">
    <xdr:from>
      <xdr:col>6</xdr:col>
      <xdr:colOff>684530</xdr:colOff>
      <xdr:row>38</xdr:row>
      <xdr:rowOff>0</xdr:rowOff>
    </xdr:from>
    <xdr:to>
      <xdr:col>6</xdr:col>
      <xdr:colOff>760095</xdr:colOff>
      <xdr:row>38</xdr:row>
      <xdr:rowOff>212090</xdr:rowOff>
    </xdr:to>
    <xdr:sp>
      <xdr:nvSpPr>
        <xdr:cNvPr id="26896" name="Text Box 81"/>
        <xdr:cNvSpPr txBox="1"/>
      </xdr:nvSpPr>
      <xdr:spPr>
        <a:xfrm>
          <a:off x="3013710" y="45107225"/>
          <a:ext cx="75565" cy="212090"/>
        </a:xfrm>
        <a:prstGeom prst="rect">
          <a:avLst/>
        </a:prstGeom>
        <a:noFill/>
        <a:ln w="9525">
          <a:noFill/>
        </a:ln>
      </xdr:spPr>
    </xdr:sp>
    <xdr:clientData/>
  </xdr:twoCellAnchor>
  <xdr:twoCellAnchor editAs="oneCell">
    <xdr:from>
      <xdr:col>6</xdr:col>
      <xdr:colOff>684530</xdr:colOff>
      <xdr:row>38</xdr:row>
      <xdr:rowOff>0</xdr:rowOff>
    </xdr:from>
    <xdr:to>
      <xdr:col>6</xdr:col>
      <xdr:colOff>760095</xdr:colOff>
      <xdr:row>38</xdr:row>
      <xdr:rowOff>212090</xdr:rowOff>
    </xdr:to>
    <xdr:sp>
      <xdr:nvSpPr>
        <xdr:cNvPr id="26897" name="Text Box 82"/>
        <xdr:cNvSpPr txBox="1"/>
      </xdr:nvSpPr>
      <xdr:spPr>
        <a:xfrm>
          <a:off x="3013710" y="45107225"/>
          <a:ext cx="75565" cy="212090"/>
        </a:xfrm>
        <a:prstGeom prst="rect">
          <a:avLst/>
        </a:prstGeom>
        <a:noFill/>
        <a:ln w="9525">
          <a:noFill/>
        </a:ln>
      </xdr:spPr>
    </xdr:sp>
    <xdr:clientData/>
  </xdr:twoCellAnchor>
  <xdr:twoCellAnchor editAs="oneCell">
    <xdr:from>
      <xdr:col>6</xdr:col>
      <xdr:colOff>684530</xdr:colOff>
      <xdr:row>38</xdr:row>
      <xdr:rowOff>0</xdr:rowOff>
    </xdr:from>
    <xdr:to>
      <xdr:col>6</xdr:col>
      <xdr:colOff>760095</xdr:colOff>
      <xdr:row>38</xdr:row>
      <xdr:rowOff>212090</xdr:rowOff>
    </xdr:to>
    <xdr:sp>
      <xdr:nvSpPr>
        <xdr:cNvPr id="26898" name="Text Box 79"/>
        <xdr:cNvSpPr txBox="1"/>
      </xdr:nvSpPr>
      <xdr:spPr>
        <a:xfrm>
          <a:off x="3013710" y="45107225"/>
          <a:ext cx="75565" cy="212090"/>
        </a:xfrm>
        <a:prstGeom prst="rect">
          <a:avLst/>
        </a:prstGeom>
        <a:noFill/>
        <a:ln w="9525">
          <a:noFill/>
        </a:ln>
      </xdr:spPr>
    </xdr:sp>
    <xdr:clientData/>
  </xdr:twoCellAnchor>
  <xdr:twoCellAnchor editAs="oneCell">
    <xdr:from>
      <xdr:col>6</xdr:col>
      <xdr:colOff>684530</xdr:colOff>
      <xdr:row>38</xdr:row>
      <xdr:rowOff>0</xdr:rowOff>
    </xdr:from>
    <xdr:to>
      <xdr:col>6</xdr:col>
      <xdr:colOff>760095</xdr:colOff>
      <xdr:row>38</xdr:row>
      <xdr:rowOff>212090</xdr:rowOff>
    </xdr:to>
    <xdr:sp>
      <xdr:nvSpPr>
        <xdr:cNvPr id="26899" name="Text Box 80"/>
        <xdr:cNvSpPr txBox="1"/>
      </xdr:nvSpPr>
      <xdr:spPr>
        <a:xfrm>
          <a:off x="3013710" y="45107225"/>
          <a:ext cx="75565" cy="212090"/>
        </a:xfrm>
        <a:prstGeom prst="rect">
          <a:avLst/>
        </a:prstGeom>
        <a:noFill/>
        <a:ln w="9525">
          <a:noFill/>
        </a:ln>
      </xdr:spPr>
    </xdr:sp>
    <xdr:clientData/>
  </xdr:twoCellAnchor>
  <xdr:twoCellAnchor editAs="oneCell">
    <xdr:from>
      <xdr:col>6</xdr:col>
      <xdr:colOff>684530</xdr:colOff>
      <xdr:row>38</xdr:row>
      <xdr:rowOff>0</xdr:rowOff>
    </xdr:from>
    <xdr:to>
      <xdr:col>6</xdr:col>
      <xdr:colOff>760095</xdr:colOff>
      <xdr:row>38</xdr:row>
      <xdr:rowOff>212090</xdr:rowOff>
    </xdr:to>
    <xdr:sp>
      <xdr:nvSpPr>
        <xdr:cNvPr id="26900" name="Text Box 81"/>
        <xdr:cNvSpPr txBox="1"/>
      </xdr:nvSpPr>
      <xdr:spPr>
        <a:xfrm>
          <a:off x="3013710" y="45107225"/>
          <a:ext cx="75565" cy="212090"/>
        </a:xfrm>
        <a:prstGeom prst="rect">
          <a:avLst/>
        </a:prstGeom>
        <a:noFill/>
        <a:ln w="9525">
          <a:noFill/>
        </a:ln>
      </xdr:spPr>
    </xdr:sp>
    <xdr:clientData/>
  </xdr:twoCellAnchor>
  <xdr:twoCellAnchor editAs="oneCell">
    <xdr:from>
      <xdr:col>6</xdr:col>
      <xdr:colOff>684530</xdr:colOff>
      <xdr:row>38</xdr:row>
      <xdr:rowOff>0</xdr:rowOff>
    </xdr:from>
    <xdr:to>
      <xdr:col>6</xdr:col>
      <xdr:colOff>760095</xdr:colOff>
      <xdr:row>38</xdr:row>
      <xdr:rowOff>212090</xdr:rowOff>
    </xdr:to>
    <xdr:sp>
      <xdr:nvSpPr>
        <xdr:cNvPr id="26901" name="Text Box 82"/>
        <xdr:cNvSpPr txBox="1"/>
      </xdr:nvSpPr>
      <xdr:spPr>
        <a:xfrm>
          <a:off x="3013710" y="45107225"/>
          <a:ext cx="75565"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6902" name="Text Box 79"/>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6903" name="Text Box 80"/>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6904" name="Text Box 81"/>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6905" name="Text Box 82"/>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212090</xdr:rowOff>
    </xdr:to>
    <xdr:sp>
      <xdr:nvSpPr>
        <xdr:cNvPr id="26906" name="Text Box 79"/>
        <xdr:cNvSpPr txBox="1"/>
      </xdr:nvSpPr>
      <xdr:spPr>
        <a:xfrm>
          <a:off x="3778250" y="45107225"/>
          <a:ext cx="79375"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212090</xdr:rowOff>
    </xdr:to>
    <xdr:sp>
      <xdr:nvSpPr>
        <xdr:cNvPr id="26907" name="Text Box 80"/>
        <xdr:cNvSpPr txBox="1"/>
      </xdr:nvSpPr>
      <xdr:spPr>
        <a:xfrm>
          <a:off x="3778250" y="45107225"/>
          <a:ext cx="79375"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212090</xdr:rowOff>
    </xdr:to>
    <xdr:sp>
      <xdr:nvSpPr>
        <xdr:cNvPr id="26908" name="Text Box 81"/>
        <xdr:cNvSpPr txBox="1"/>
      </xdr:nvSpPr>
      <xdr:spPr>
        <a:xfrm>
          <a:off x="3778250" y="45107225"/>
          <a:ext cx="79375"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212090</xdr:rowOff>
    </xdr:to>
    <xdr:sp>
      <xdr:nvSpPr>
        <xdr:cNvPr id="26909" name="Text Box 82"/>
        <xdr:cNvSpPr txBox="1"/>
      </xdr:nvSpPr>
      <xdr:spPr>
        <a:xfrm>
          <a:off x="3778250" y="45107225"/>
          <a:ext cx="79375"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6910" name="Text Box 79"/>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6911" name="Text Box 80"/>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6912" name="Text Box 81"/>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6913" name="Text Box 82"/>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6914"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6915"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6916"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6917"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6918"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6919"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6920"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6921"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6922"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6923"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6924"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6925"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6926"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6927"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6928"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6929"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6930"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6931"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6932"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6933"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6934"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6935"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6936"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6937"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6938"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6939"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6940"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6941"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6942"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6943"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6944"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6945"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6946" name="Text Box 79"/>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6947" name="Text Box 80"/>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6948" name="Text Box 81"/>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6949" name="Text Box 82"/>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212090</xdr:rowOff>
    </xdr:to>
    <xdr:sp>
      <xdr:nvSpPr>
        <xdr:cNvPr id="26950" name="Text Box 79"/>
        <xdr:cNvSpPr txBox="1"/>
      </xdr:nvSpPr>
      <xdr:spPr>
        <a:xfrm>
          <a:off x="3778250" y="45107225"/>
          <a:ext cx="79375"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212090</xdr:rowOff>
    </xdr:to>
    <xdr:sp>
      <xdr:nvSpPr>
        <xdr:cNvPr id="26951" name="Text Box 80"/>
        <xdr:cNvSpPr txBox="1"/>
      </xdr:nvSpPr>
      <xdr:spPr>
        <a:xfrm>
          <a:off x="3778250" y="45107225"/>
          <a:ext cx="79375"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212090</xdr:rowOff>
    </xdr:to>
    <xdr:sp>
      <xdr:nvSpPr>
        <xdr:cNvPr id="26952" name="Text Box 81"/>
        <xdr:cNvSpPr txBox="1"/>
      </xdr:nvSpPr>
      <xdr:spPr>
        <a:xfrm>
          <a:off x="3778250" y="45107225"/>
          <a:ext cx="79375"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212090</xdr:rowOff>
    </xdr:to>
    <xdr:sp>
      <xdr:nvSpPr>
        <xdr:cNvPr id="26953" name="Text Box 82"/>
        <xdr:cNvSpPr txBox="1"/>
      </xdr:nvSpPr>
      <xdr:spPr>
        <a:xfrm>
          <a:off x="3778250" y="45107225"/>
          <a:ext cx="79375"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6954" name="Text Box 79"/>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6955" name="Text Box 80"/>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6956" name="Text Box 81"/>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6957" name="Text Box 82"/>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6958"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6959"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6960"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6961"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6962"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6963"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6964"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6965"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6966"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6967"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6968"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6969"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6970"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6971"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6972"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6973"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6974"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6975"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6976"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6977"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6978"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6979"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6980"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6981"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6982"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6983"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6984"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6985"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6986"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6987"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6988"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6989"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6990" name="Text Box 79"/>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6991" name="Text Box 80"/>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6992" name="Text Box 81"/>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6993" name="Text Box 82"/>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212090</xdr:rowOff>
    </xdr:to>
    <xdr:sp>
      <xdr:nvSpPr>
        <xdr:cNvPr id="26994" name="Text Box 79"/>
        <xdr:cNvSpPr txBox="1"/>
      </xdr:nvSpPr>
      <xdr:spPr>
        <a:xfrm>
          <a:off x="3778250" y="45107225"/>
          <a:ext cx="79375"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212090</xdr:rowOff>
    </xdr:to>
    <xdr:sp>
      <xdr:nvSpPr>
        <xdr:cNvPr id="26995" name="Text Box 80"/>
        <xdr:cNvSpPr txBox="1"/>
      </xdr:nvSpPr>
      <xdr:spPr>
        <a:xfrm>
          <a:off x="3778250" y="45107225"/>
          <a:ext cx="79375"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212090</xdr:rowOff>
    </xdr:to>
    <xdr:sp>
      <xdr:nvSpPr>
        <xdr:cNvPr id="26996" name="Text Box 81"/>
        <xdr:cNvSpPr txBox="1"/>
      </xdr:nvSpPr>
      <xdr:spPr>
        <a:xfrm>
          <a:off x="3778250" y="45107225"/>
          <a:ext cx="79375"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212090</xdr:rowOff>
    </xdr:to>
    <xdr:sp>
      <xdr:nvSpPr>
        <xdr:cNvPr id="26997" name="Text Box 82"/>
        <xdr:cNvSpPr txBox="1"/>
      </xdr:nvSpPr>
      <xdr:spPr>
        <a:xfrm>
          <a:off x="3778250" y="45107225"/>
          <a:ext cx="79375"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6998" name="Text Box 79"/>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6999" name="Text Box 80"/>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7000" name="Text Box 81"/>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7001" name="Text Box 82"/>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7002"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7003"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7004"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7005"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7006"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7007"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7008"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7009"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7010"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7011"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7012"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7013"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7014"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7015"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7016"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7017"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7018"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7019"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7020"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7021"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7022"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7023"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7024"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7025"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7026"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7027"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7028"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7029"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7030"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7031"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7032"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7033"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212090</xdr:rowOff>
    </xdr:to>
    <xdr:sp>
      <xdr:nvSpPr>
        <xdr:cNvPr id="27034" name="Text Box 79"/>
        <xdr:cNvSpPr txBox="1"/>
      </xdr:nvSpPr>
      <xdr:spPr>
        <a:xfrm>
          <a:off x="3778250" y="45107225"/>
          <a:ext cx="79375"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212090</xdr:rowOff>
    </xdr:to>
    <xdr:sp>
      <xdr:nvSpPr>
        <xdr:cNvPr id="27035" name="Text Box 80"/>
        <xdr:cNvSpPr txBox="1"/>
      </xdr:nvSpPr>
      <xdr:spPr>
        <a:xfrm>
          <a:off x="3778250" y="45107225"/>
          <a:ext cx="79375"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212090</xdr:rowOff>
    </xdr:to>
    <xdr:sp>
      <xdr:nvSpPr>
        <xdr:cNvPr id="27036" name="Text Box 81"/>
        <xdr:cNvSpPr txBox="1"/>
      </xdr:nvSpPr>
      <xdr:spPr>
        <a:xfrm>
          <a:off x="3778250" y="45107225"/>
          <a:ext cx="79375"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212090</xdr:rowOff>
    </xdr:to>
    <xdr:sp>
      <xdr:nvSpPr>
        <xdr:cNvPr id="27037" name="Text Box 82"/>
        <xdr:cNvSpPr txBox="1"/>
      </xdr:nvSpPr>
      <xdr:spPr>
        <a:xfrm>
          <a:off x="3778250" y="45107225"/>
          <a:ext cx="79375"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212090</xdr:rowOff>
    </xdr:to>
    <xdr:sp>
      <xdr:nvSpPr>
        <xdr:cNvPr id="27038" name="Text Box 79"/>
        <xdr:cNvSpPr txBox="1"/>
      </xdr:nvSpPr>
      <xdr:spPr>
        <a:xfrm>
          <a:off x="3778250" y="45107225"/>
          <a:ext cx="79375"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212090</xdr:rowOff>
    </xdr:to>
    <xdr:sp>
      <xdr:nvSpPr>
        <xdr:cNvPr id="27039" name="Text Box 80"/>
        <xdr:cNvSpPr txBox="1"/>
      </xdr:nvSpPr>
      <xdr:spPr>
        <a:xfrm>
          <a:off x="3778250" y="45107225"/>
          <a:ext cx="79375"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212090</xdr:rowOff>
    </xdr:to>
    <xdr:sp>
      <xdr:nvSpPr>
        <xdr:cNvPr id="27040" name="Text Box 81"/>
        <xdr:cNvSpPr txBox="1"/>
      </xdr:nvSpPr>
      <xdr:spPr>
        <a:xfrm>
          <a:off x="3778250" y="45107225"/>
          <a:ext cx="79375"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212090</xdr:rowOff>
    </xdr:to>
    <xdr:sp>
      <xdr:nvSpPr>
        <xdr:cNvPr id="27041" name="Text Box 82"/>
        <xdr:cNvSpPr txBox="1"/>
      </xdr:nvSpPr>
      <xdr:spPr>
        <a:xfrm>
          <a:off x="3778250" y="45107225"/>
          <a:ext cx="79375"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7042" name="Text Box 79"/>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7043" name="Text Box 80"/>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7044" name="Text Box 81"/>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7045" name="Text Box 82"/>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27046" name="Text Box 79"/>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27047" name="Text Box 80"/>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27048" name="Text Box 81"/>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27049" name="Text Box 82"/>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27050" name="Text Box 79"/>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27051" name="Text Box 80"/>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27052" name="Text Box 81"/>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27053" name="Text Box 82"/>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27054" name="Text Box 79"/>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27055" name="Text Box 80"/>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27056" name="Text Box 81"/>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27057" name="Text Box 82"/>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27058" name="Text Box 79"/>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27059" name="Text Box 80"/>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27060" name="Text Box 81"/>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27061" name="Text Box 82"/>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27062" name="Text Box 79"/>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27063" name="Text Box 80"/>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27064" name="Text Box 81"/>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27065" name="Text Box 82"/>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27066" name="Text Box 79"/>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27067" name="Text Box 80"/>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27068" name="Text Box 81"/>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27069" name="Text Box 82"/>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27070" name="Text Box 79"/>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27071" name="Text Box 80"/>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27072" name="Text Box 81"/>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27073" name="Text Box 82"/>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27074" name="Text Box 79"/>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27075" name="Text Box 80"/>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27076" name="Text Box 81"/>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27077" name="Text Box 82"/>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7078" name="Text Box 79"/>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7079" name="Text Box 80"/>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7080" name="Text Box 81"/>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7081" name="Text Box 82"/>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212090</xdr:rowOff>
    </xdr:to>
    <xdr:sp>
      <xdr:nvSpPr>
        <xdr:cNvPr id="27082" name="Text Box 79"/>
        <xdr:cNvSpPr txBox="1"/>
      </xdr:nvSpPr>
      <xdr:spPr>
        <a:xfrm>
          <a:off x="3778250" y="45107225"/>
          <a:ext cx="79375"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212090</xdr:rowOff>
    </xdr:to>
    <xdr:sp>
      <xdr:nvSpPr>
        <xdr:cNvPr id="27083" name="Text Box 80"/>
        <xdr:cNvSpPr txBox="1"/>
      </xdr:nvSpPr>
      <xdr:spPr>
        <a:xfrm>
          <a:off x="3778250" y="45107225"/>
          <a:ext cx="79375"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212090</xdr:rowOff>
    </xdr:to>
    <xdr:sp>
      <xdr:nvSpPr>
        <xdr:cNvPr id="27084" name="Text Box 81"/>
        <xdr:cNvSpPr txBox="1"/>
      </xdr:nvSpPr>
      <xdr:spPr>
        <a:xfrm>
          <a:off x="3778250" y="45107225"/>
          <a:ext cx="79375"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212090</xdr:rowOff>
    </xdr:to>
    <xdr:sp>
      <xdr:nvSpPr>
        <xdr:cNvPr id="27085" name="Text Box 82"/>
        <xdr:cNvSpPr txBox="1"/>
      </xdr:nvSpPr>
      <xdr:spPr>
        <a:xfrm>
          <a:off x="3778250" y="45107225"/>
          <a:ext cx="79375"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7086" name="Text Box 79"/>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7087" name="Text Box 80"/>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7088" name="Text Box 81"/>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7089" name="Text Box 82"/>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7090"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7091"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7092"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7093"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7094"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7095"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7096"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7097"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7098"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7099"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7100"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7101"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7102"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7103"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7104"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7105"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7106"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7107"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7108"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7109"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7110"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7111"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7112"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7113"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7114"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7115"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7116"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7117"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7118"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7119"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7120"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7121"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234315</xdr:rowOff>
    </xdr:to>
    <xdr:sp>
      <xdr:nvSpPr>
        <xdr:cNvPr id="27122" name="Text Box 79"/>
        <xdr:cNvSpPr txBox="1"/>
      </xdr:nvSpPr>
      <xdr:spPr>
        <a:xfrm>
          <a:off x="3778250" y="45107225"/>
          <a:ext cx="79375" cy="23431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234315</xdr:rowOff>
    </xdr:to>
    <xdr:sp>
      <xdr:nvSpPr>
        <xdr:cNvPr id="27123" name="Text Box 80"/>
        <xdr:cNvSpPr txBox="1"/>
      </xdr:nvSpPr>
      <xdr:spPr>
        <a:xfrm>
          <a:off x="3778250" y="45107225"/>
          <a:ext cx="79375" cy="23431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234315</xdr:rowOff>
    </xdr:to>
    <xdr:sp>
      <xdr:nvSpPr>
        <xdr:cNvPr id="27124" name="Text Box 81"/>
        <xdr:cNvSpPr txBox="1"/>
      </xdr:nvSpPr>
      <xdr:spPr>
        <a:xfrm>
          <a:off x="3778250" y="45107225"/>
          <a:ext cx="79375" cy="23431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234315</xdr:rowOff>
    </xdr:to>
    <xdr:sp>
      <xdr:nvSpPr>
        <xdr:cNvPr id="27125" name="Text Box 82"/>
        <xdr:cNvSpPr txBox="1"/>
      </xdr:nvSpPr>
      <xdr:spPr>
        <a:xfrm>
          <a:off x="3778250" y="45107225"/>
          <a:ext cx="79375" cy="23431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7126"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7127"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7128"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7129"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7130"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7131"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7132"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7133"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7134"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7135"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7136"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7137"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7138"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7139"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7140"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7141"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7142"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7143"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7144"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7145"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7146"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7147"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7148"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7149"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7150" name="Text Box 79"/>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7151" name="Text Box 80"/>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7152" name="Text Box 81"/>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7153" name="Text Box 82"/>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7154" name="Text Box 79"/>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7155"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7156" name="Text Box 81"/>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7157" name="Text Box 82"/>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7158" name="Text Box 79"/>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7159"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7160" name="Text Box 81"/>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7161" name="Text Box 82"/>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7162" name="Text Box 79"/>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7163"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7164" name="Text Box 81"/>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7165" name="Text Box 82"/>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7166"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7167"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7168"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7169"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7170"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7171"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7172"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7173"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7174"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7175"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7176"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7177"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7178"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7179"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7180"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7181"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7182"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7183"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7184"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7185"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7186"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7187"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7188"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7189"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7190"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7191"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7192"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7193"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7194"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7195"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7196"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7197"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7198" name="Text Box 79"/>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7199"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7200" name="Text Box 81"/>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7201" name="Text Box 82"/>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7202" name="Text Box 79"/>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7203"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7204" name="Text Box 81"/>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7205" name="Text Box 82"/>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7206" name="Text Box 79"/>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7207"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7208" name="Text Box 81"/>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7209" name="Text Box 82"/>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7210"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7211"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7212"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7213"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7214"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7215"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7216"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7217"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7218"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7219"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7220"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7221"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7222"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7223"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7224"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7225"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7226"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7227"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7228"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7229"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7230"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7231"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7232"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7233"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7234"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7235"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7236"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7237"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7238"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7239"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7240"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7241"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7242" name="Text Box 79"/>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7243"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7244" name="Text Box 81"/>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7245" name="Text Box 82"/>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7246" name="Text Box 79"/>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7247"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7248" name="Text Box 81"/>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7249" name="Text Box 82"/>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7250" name="Text Box 79"/>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7251"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7252" name="Text Box 81"/>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7253" name="Text Box 82"/>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7254"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7255"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7256"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7257"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7258"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7259"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7260"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7261"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7262"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7263"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7264"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7265"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7266"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7267"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7268"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7269"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7270"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7271"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7272"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7273"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7274"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7275"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7276"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7277"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7278"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7279"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7280"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7281"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7282"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7283"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7284"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7285"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27286" name="Text Box 79"/>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27287" name="Text Box 80"/>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27288" name="Text Box 81"/>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27289" name="Text Box 82"/>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27290" name="Text Box 79"/>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27291" name="Text Box 80"/>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27292" name="Text Box 81"/>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27293" name="Text Box 82"/>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27294" name="Text Box 79"/>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27295" name="Text Box 80"/>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27296" name="Text Box 81"/>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27297" name="Text Box 82"/>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760095</xdr:colOff>
      <xdr:row>38</xdr:row>
      <xdr:rowOff>226695</xdr:rowOff>
    </xdr:to>
    <xdr:sp>
      <xdr:nvSpPr>
        <xdr:cNvPr id="27298" name="Text Box 79"/>
        <xdr:cNvSpPr txBox="1"/>
      </xdr:nvSpPr>
      <xdr:spPr>
        <a:xfrm>
          <a:off x="3013710" y="45107225"/>
          <a:ext cx="7556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760095</xdr:colOff>
      <xdr:row>38</xdr:row>
      <xdr:rowOff>226695</xdr:rowOff>
    </xdr:to>
    <xdr:sp>
      <xdr:nvSpPr>
        <xdr:cNvPr id="27299" name="Text Box 80"/>
        <xdr:cNvSpPr txBox="1"/>
      </xdr:nvSpPr>
      <xdr:spPr>
        <a:xfrm>
          <a:off x="3013710" y="45107225"/>
          <a:ext cx="7556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760095</xdr:colOff>
      <xdr:row>38</xdr:row>
      <xdr:rowOff>226695</xdr:rowOff>
    </xdr:to>
    <xdr:sp>
      <xdr:nvSpPr>
        <xdr:cNvPr id="27300" name="Text Box 81"/>
        <xdr:cNvSpPr txBox="1"/>
      </xdr:nvSpPr>
      <xdr:spPr>
        <a:xfrm>
          <a:off x="3013710" y="45107225"/>
          <a:ext cx="7556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760095</xdr:colOff>
      <xdr:row>38</xdr:row>
      <xdr:rowOff>226695</xdr:rowOff>
    </xdr:to>
    <xdr:sp>
      <xdr:nvSpPr>
        <xdr:cNvPr id="27301" name="Text Box 82"/>
        <xdr:cNvSpPr txBox="1"/>
      </xdr:nvSpPr>
      <xdr:spPr>
        <a:xfrm>
          <a:off x="3013710" y="45107225"/>
          <a:ext cx="7556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760095</xdr:colOff>
      <xdr:row>38</xdr:row>
      <xdr:rowOff>226695</xdr:rowOff>
    </xdr:to>
    <xdr:sp>
      <xdr:nvSpPr>
        <xdr:cNvPr id="27302" name="Text Box 79"/>
        <xdr:cNvSpPr txBox="1"/>
      </xdr:nvSpPr>
      <xdr:spPr>
        <a:xfrm>
          <a:off x="3013710" y="45107225"/>
          <a:ext cx="7556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760095</xdr:colOff>
      <xdr:row>38</xdr:row>
      <xdr:rowOff>226695</xdr:rowOff>
    </xdr:to>
    <xdr:sp>
      <xdr:nvSpPr>
        <xdr:cNvPr id="27303" name="Text Box 80"/>
        <xdr:cNvSpPr txBox="1"/>
      </xdr:nvSpPr>
      <xdr:spPr>
        <a:xfrm>
          <a:off x="3013710" y="45107225"/>
          <a:ext cx="7556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760095</xdr:colOff>
      <xdr:row>38</xdr:row>
      <xdr:rowOff>226695</xdr:rowOff>
    </xdr:to>
    <xdr:sp>
      <xdr:nvSpPr>
        <xdr:cNvPr id="27304" name="Text Box 81"/>
        <xdr:cNvSpPr txBox="1"/>
      </xdr:nvSpPr>
      <xdr:spPr>
        <a:xfrm>
          <a:off x="3013710" y="45107225"/>
          <a:ext cx="7556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760095</xdr:colOff>
      <xdr:row>38</xdr:row>
      <xdr:rowOff>226695</xdr:rowOff>
    </xdr:to>
    <xdr:sp>
      <xdr:nvSpPr>
        <xdr:cNvPr id="27305" name="Text Box 82"/>
        <xdr:cNvSpPr txBox="1"/>
      </xdr:nvSpPr>
      <xdr:spPr>
        <a:xfrm>
          <a:off x="3013710" y="45107225"/>
          <a:ext cx="7556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760095</xdr:colOff>
      <xdr:row>38</xdr:row>
      <xdr:rowOff>226695</xdr:rowOff>
    </xdr:to>
    <xdr:sp>
      <xdr:nvSpPr>
        <xdr:cNvPr id="27306" name="Text Box 79"/>
        <xdr:cNvSpPr txBox="1"/>
      </xdr:nvSpPr>
      <xdr:spPr>
        <a:xfrm>
          <a:off x="3013710" y="45107225"/>
          <a:ext cx="7556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760095</xdr:colOff>
      <xdr:row>38</xdr:row>
      <xdr:rowOff>226695</xdr:rowOff>
    </xdr:to>
    <xdr:sp>
      <xdr:nvSpPr>
        <xdr:cNvPr id="27307" name="Text Box 80"/>
        <xdr:cNvSpPr txBox="1"/>
      </xdr:nvSpPr>
      <xdr:spPr>
        <a:xfrm>
          <a:off x="3013710" y="45107225"/>
          <a:ext cx="7556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760095</xdr:colOff>
      <xdr:row>38</xdr:row>
      <xdr:rowOff>226695</xdr:rowOff>
    </xdr:to>
    <xdr:sp>
      <xdr:nvSpPr>
        <xdr:cNvPr id="27308" name="Text Box 81"/>
        <xdr:cNvSpPr txBox="1"/>
      </xdr:nvSpPr>
      <xdr:spPr>
        <a:xfrm>
          <a:off x="3013710" y="45107225"/>
          <a:ext cx="7556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760095</xdr:colOff>
      <xdr:row>38</xdr:row>
      <xdr:rowOff>226695</xdr:rowOff>
    </xdr:to>
    <xdr:sp>
      <xdr:nvSpPr>
        <xdr:cNvPr id="27309" name="Text Box 82"/>
        <xdr:cNvSpPr txBox="1"/>
      </xdr:nvSpPr>
      <xdr:spPr>
        <a:xfrm>
          <a:off x="3013710" y="45107225"/>
          <a:ext cx="7556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7310" name="Text Box 79"/>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7311"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7312" name="Text Box 81"/>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7313" name="Text Box 82"/>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7314" name="Text Box 79"/>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7315"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7316" name="Text Box 81"/>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7317" name="Text Box 82"/>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7318" name="Text Box 79"/>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7319"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7320" name="Text Box 81"/>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7321" name="Text Box 82"/>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7322"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7323"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7324"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7325"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7326"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7327"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7328"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7329"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7330"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7331"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7332"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7333"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7334"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7335"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7336"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7337"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7338"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7339"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7340"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7341"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7342"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7343"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7344"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7345"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7346"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7347"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7348"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7349"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7350"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7351"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7352"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7353"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7354" name="Text Box 79"/>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7355"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7356" name="Text Box 81"/>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7357" name="Text Box 82"/>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7358" name="Text Box 79"/>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7359"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7360" name="Text Box 81"/>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7361" name="Text Box 82"/>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7362" name="Text Box 79"/>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7363"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7364" name="Text Box 81"/>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7365" name="Text Box 82"/>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7366"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7367"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7368"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7369"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7370"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7371"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7372"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7373"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7374"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7375"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7376"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7377"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7378"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7379"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7380"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7381"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7382"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7383"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7384"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7385"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7386"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7387"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7388"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7389"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7390"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7391"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7392"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7393"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7394"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7395"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7396"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7397"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7398" name="Text Box 79"/>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7399"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7400" name="Text Box 81"/>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7401" name="Text Box 82"/>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7402" name="Text Box 79"/>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7403"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7404" name="Text Box 81"/>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7405" name="Text Box 82"/>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7406" name="Text Box 79"/>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7407"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7408" name="Text Box 81"/>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7409" name="Text Box 82"/>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7410"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7411"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7412"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7413"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7414"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7415"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7416"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7417"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7418"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7419"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7420"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7421"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7422"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7423"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7424"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7425"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7426"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7427"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7428"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7429"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7430"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7431"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7432"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7433"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7434"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7435"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7436"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7437"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7438"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7439"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7440"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7441"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7442" name="Text Box 79"/>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7443"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7444" name="Text Box 81"/>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7445" name="Text Box 82"/>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7446" name="Text Box 79"/>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7447"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7448" name="Text Box 81"/>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7449" name="Text Box 82"/>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7450" name="Text Box 79"/>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7451"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7452" name="Text Box 81"/>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7453" name="Text Box 82"/>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7454"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7455"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7456"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7457"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7458"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7459"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7460"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7461"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7462"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7463"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7464"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7465"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7466"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7467"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7468"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7469"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7470"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7471"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7472"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7473"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7474"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7475"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7476"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7477"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7478"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7479"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7480"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7481"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7482"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7483"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7484"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7485"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7486" name="Text Box 79"/>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7487"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7488" name="Text Box 81"/>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7489" name="Text Box 82"/>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7490" name="Text Box 79"/>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7491"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7492" name="Text Box 81"/>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7493" name="Text Box 82"/>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7494" name="Text Box 79"/>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7495"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7496" name="Text Box 81"/>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7497" name="Text Box 82"/>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7498"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7499"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7500"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7501"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7502"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7503"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7504"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7505"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7506"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7507"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7508"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7509"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7510"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7511"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7512"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7513"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7514"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7515"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7516"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7517"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7518"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7519"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7520"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7521"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7522"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7523"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7524"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7525"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7526"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7527"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7528"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7529"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7530" name="Text Box 79"/>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7531" name="Text Box 80"/>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7532" name="Text Box 81"/>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7533" name="Text Box 82"/>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7534"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7535"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7536"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7537"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7538"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7539"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7540"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7541"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7542"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7543"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7544"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7545"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7546"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7547"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7548"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7549"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7550"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7551"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7552"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7553"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7554"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7555"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7556"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7557"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7558" name="Text Box 79"/>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7559" name="Text Box 80"/>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7560" name="Text Box 81"/>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7561" name="Text Box 82"/>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7562" name="Text Box 79"/>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7563" name="Text Box 80"/>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7564" name="Text Box 81"/>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7565" name="Text Box 82"/>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7566" name="Text Box 79"/>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7567" name="Text Box 80"/>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7568" name="Text Box 81"/>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7569" name="Text Box 82"/>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7570"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7571"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7572"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7573"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7574"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7575"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7576"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7577"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7578"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7579"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7580"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7581"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7582"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7583"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7584"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7585"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7586"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7587"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7588"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7589"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7590"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7591"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7592"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7593"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7594"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7595"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7596"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7597"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7598"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7599"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7600"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7601"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7602" name="Text Box 79"/>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7603" name="Text Box 80"/>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7604" name="Text Box 81"/>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7605" name="Text Box 82"/>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7606" name="Text Box 79"/>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7607" name="Text Box 80"/>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7608" name="Text Box 81"/>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7609" name="Text Box 82"/>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7610" name="Text Box 79"/>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7611" name="Text Box 80"/>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7612" name="Text Box 81"/>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7613" name="Text Box 82"/>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7614"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7615"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7616"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7617"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7618"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7619"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7620"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7621"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7622"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7623"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7624"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7625"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7626"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7627"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7628"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7629"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7630"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7631"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7632"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7633"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7634"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7635"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7636"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7637"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7638"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7639"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7640"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7641"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7642"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7643"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7644"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7645"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7646" name="Text Box 79"/>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7647" name="Text Box 80"/>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7648" name="Text Box 81"/>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7649" name="Text Box 82"/>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212090</xdr:rowOff>
    </xdr:to>
    <xdr:sp>
      <xdr:nvSpPr>
        <xdr:cNvPr id="27650" name="Text Box 79"/>
        <xdr:cNvSpPr txBox="1"/>
      </xdr:nvSpPr>
      <xdr:spPr>
        <a:xfrm>
          <a:off x="3778250" y="45107225"/>
          <a:ext cx="79375"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212090</xdr:rowOff>
    </xdr:to>
    <xdr:sp>
      <xdr:nvSpPr>
        <xdr:cNvPr id="27651" name="Text Box 80"/>
        <xdr:cNvSpPr txBox="1"/>
      </xdr:nvSpPr>
      <xdr:spPr>
        <a:xfrm>
          <a:off x="3778250" y="45107225"/>
          <a:ext cx="79375"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212090</xdr:rowOff>
    </xdr:to>
    <xdr:sp>
      <xdr:nvSpPr>
        <xdr:cNvPr id="27652" name="Text Box 81"/>
        <xdr:cNvSpPr txBox="1"/>
      </xdr:nvSpPr>
      <xdr:spPr>
        <a:xfrm>
          <a:off x="3778250" y="45107225"/>
          <a:ext cx="79375"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212090</xdr:rowOff>
    </xdr:to>
    <xdr:sp>
      <xdr:nvSpPr>
        <xdr:cNvPr id="27653" name="Text Box 82"/>
        <xdr:cNvSpPr txBox="1"/>
      </xdr:nvSpPr>
      <xdr:spPr>
        <a:xfrm>
          <a:off x="3778250" y="45107225"/>
          <a:ext cx="79375"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7654" name="Text Box 79"/>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7655" name="Text Box 80"/>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7656" name="Text Box 81"/>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7657" name="Text Box 82"/>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7658"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7659"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7660"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7661"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7662"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7663"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7664"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7665"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7666"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7667"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7668"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7669"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7670"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7671"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7672"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7673"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7674"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7675"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7676"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7677"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7678"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7679"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7680"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7681"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7682"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7683"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7684"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7685"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7686"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7687"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7688"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7689"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27690" name="Text Box 79"/>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27691" name="Text Box 80"/>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27692" name="Text Box 81"/>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27693" name="Text Box 82"/>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27694" name="Text Box 79"/>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27695" name="Text Box 80"/>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27696" name="Text Box 81"/>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27697" name="Text Box 82"/>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27698" name="Text Box 79"/>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27699" name="Text Box 80"/>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27700" name="Text Box 81"/>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27701" name="Text Box 82"/>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760095</xdr:colOff>
      <xdr:row>38</xdr:row>
      <xdr:rowOff>223520</xdr:rowOff>
    </xdr:to>
    <xdr:sp>
      <xdr:nvSpPr>
        <xdr:cNvPr id="27702" name="Text Box 79"/>
        <xdr:cNvSpPr txBox="1"/>
      </xdr:nvSpPr>
      <xdr:spPr>
        <a:xfrm>
          <a:off x="3013710" y="45107225"/>
          <a:ext cx="7556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760095</xdr:colOff>
      <xdr:row>38</xdr:row>
      <xdr:rowOff>223520</xdr:rowOff>
    </xdr:to>
    <xdr:sp>
      <xdr:nvSpPr>
        <xdr:cNvPr id="27703" name="Text Box 80"/>
        <xdr:cNvSpPr txBox="1"/>
      </xdr:nvSpPr>
      <xdr:spPr>
        <a:xfrm>
          <a:off x="3013710" y="45107225"/>
          <a:ext cx="7556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760095</xdr:colOff>
      <xdr:row>38</xdr:row>
      <xdr:rowOff>223520</xdr:rowOff>
    </xdr:to>
    <xdr:sp>
      <xdr:nvSpPr>
        <xdr:cNvPr id="27704" name="Text Box 81"/>
        <xdr:cNvSpPr txBox="1"/>
      </xdr:nvSpPr>
      <xdr:spPr>
        <a:xfrm>
          <a:off x="3013710" y="45107225"/>
          <a:ext cx="7556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760095</xdr:colOff>
      <xdr:row>38</xdr:row>
      <xdr:rowOff>223520</xdr:rowOff>
    </xdr:to>
    <xdr:sp>
      <xdr:nvSpPr>
        <xdr:cNvPr id="27705" name="Text Box 82"/>
        <xdr:cNvSpPr txBox="1"/>
      </xdr:nvSpPr>
      <xdr:spPr>
        <a:xfrm>
          <a:off x="3013710" y="45107225"/>
          <a:ext cx="7556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760095</xdr:colOff>
      <xdr:row>38</xdr:row>
      <xdr:rowOff>223520</xdr:rowOff>
    </xdr:to>
    <xdr:sp>
      <xdr:nvSpPr>
        <xdr:cNvPr id="27706" name="Text Box 79"/>
        <xdr:cNvSpPr txBox="1"/>
      </xdr:nvSpPr>
      <xdr:spPr>
        <a:xfrm>
          <a:off x="3013710" y="45107225"/>
          <a:ext cx="7556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760095</xdr:colOff>
      <xdr:row>38</xdr:row>
      <xdr:rowOff>223520</xdr:rowOff>
    </xdr:to>
    <xdr:sp>
      <xdr:nvSpPr>
        <xdr:cNvPr id="27707" name="Text Box 80"/>
        <xdr:cNvSpPr txBox="1"/>
      </xdr:nvSpPr>
      <xdr:spPr>
        <a:xfrm>
          <a:off x="3013710" y="45107225"/>
          <a:ext cx="7556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760095</xdr:colOff>
      <xdr:row>38</xdr:row>
      <xdr:rowOff>223520</xdr:rowOff>
    </xdr:to>
    <xdr:sp>
      <xdr:nvSpPr>
        <xdr:cNvPr id="27708" name="Text Box 81"/>
        <xdr:cNvSpPr txBox="1"/>
      </xdr:nvSpPr>
      <xdr:spPr>
        <a:xfrm>
          <a:off x="3013710" y="45107225"/>
          <a:ext cx="7556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760095</xdr:colOff>
      <xdr:row>38</xdr:row>
      <xdr:rowOff>223520</xdr:rowOff>
    </xdr:to>
    <xdr:sp>
      <xdr:nvSpPr>
        <xdr:cNvPr id="27709" name="Text Box 82"/>
        <xdr:cNvSpPr txBox="1"/>
      </xdr:nvSpPr>
      <xdr:spPr>
        <a:xfrm>
          <a:off x="3013710" y="45107225"/>
          <a:ext cx="7556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760095</xdr:colOff>
      <xdr:row>38</xdr:row>
      <xdr:rowOff>223520</xdr:rowOff>
    </xdr:to>
    <xdr:sp>
      <xdr:nvSpPr>
        <xdr:cNvPr id="27710" name="Text Box 79"/>
        <xdr:cNvSpPr txBox="1"/>
      </xdr:nvSpPr>
      <xdr:spPr>
        <a:xfrm>
          <a:off x="3013710" y="45107225"/>
          <a:ext cx="7556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760095</xdr:colOff>
      <xdr:row>38</xdr:row>
      <xdr:rowOff>223520</xdr:rowOff>
    </xdr:to>
    <xdr:sp>
      <xdr:nvSpPr>
        <xdr:cNvPr id="27711" name="Text Box 80"/>
        <xdr:cNvSpPr txBox="1"/>
      </xdr:nvSpPr>
      <xdr:spPr>
        <a:xfrm>
          <a:off x="3013710" y="45107225"/>
          <a:ext cx="7556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760095</xdr:colOff>
      <xdr:row>38</xdr:row>
      <xdr:rowOff>223520</xdr:rowOff>
    </xdr:to>
    <xdr:sp>
      <xdr:nvSpPr>
        <xdr:cNvPr id="27712" name="Text Box 81"/>
        <xdr:cNvSpPr txBox="1"/>
      </xdr:nvSpPr>
      <xdr:spPr>
        <a:xfrm>
          <a:off x="3013710" y="45107225"/>
          <a:ext cx="7556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760095</xdr:colOff>
      <xdr:row>38</xdr:row>
      <xdr:rowOff>223520</xdr:rowOff>
    </xdr:to>
    <xdr:sp>
      <xdr:nvSpPr>
        <xdr:cNvPr id="27713" name="Text Box 82"/>
        <xdr:cNvSpPr txBox="1"/>
      </xdr:nvSpPr>
      <xdr:spPr>
        <a:xfrm>
          <a:off x="3013710" y="45107225"/>
          <a:ext cx="7556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7714" name="Text Box 79"/>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7715" name="Text Box 80"/>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7716" name="Text Box 81"/>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7717" name="Text Box 82"/>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7718" name="Text Box 79"/>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7719" name="Text Box 80"/>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7720" name="Text Box 81"/>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7721" name="Text Box 82"/>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7722" name="Text Box 79"/>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7723" name="Text Box 80"/>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7724" name="Text Box 81"/>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7725" name="Text Box 82"/>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7726"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7727"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7728"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7729"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7730"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7731"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7732"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7733"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7734"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7735"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7736"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7737"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7738"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7739"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7740"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7741"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7742"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7743"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7744"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7745"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7746"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7747"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7748"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7749"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7750"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7751"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7752"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7753"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7754"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7755"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7756"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7757"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7758" name="Text Box 79"/>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7759" name="Text Box 80"/>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7760" name="Text Box 81"/>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7761" name="Text Box 82"/>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7762" name="Text Box 79"/>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7763" name="Text Box 80"/>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7764" name="Text Box 81"/>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7765" name="Text Box 82"/>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7766" name="Text Box 79"/>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7767" name="Text Box 80"/>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7768" name="Text Box 81"/>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7769" name="Text Box 82"/>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7770"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7771"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7772"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7773"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7774"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7775"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7776"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7777"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7778"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7779"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7780"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7781"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7782"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7783"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7784"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7785"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7786"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7787"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7788"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7789"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7790"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7791"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7792"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7793"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7794"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7795"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7796"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7797"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7798"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7799"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7800"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7801"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7802" name="Text Box 79"/>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7803" name="Text Box 80"/>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7804" name="Text Box 81"/>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7805" name="Text Box 82"/>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7806" name="Text Box 79"/>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7807" name="Text Box 80"/>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7808" name="Text Box 81"/>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7809" name="Text Box 82"/>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7810" name="Text Box 79"/>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7811" name="Text Box 80"/>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7812" name="Text Box 81"/>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7813" name="Text Box 82"/>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7814"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7815"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7816"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7817"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7818"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7819"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7820"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7821"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7822"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7823"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7824"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7825"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7826"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7827"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7828"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7829"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7830"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7831"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7832"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7833"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7834"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7835"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7836"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7837"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7838"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7839"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7840"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7841"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7842"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7843"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7844"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7845"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7846" name="Text Box 79"/>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7847" name="Text Box 80"/>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7848" name="Text Box 81"/>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7849" name="Text Box 82"/>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212090</xdr:rowOff>
    </xdr:to>
    <xdr:sp>
      <xdr:nvSpPr>
        <xdr:cNvPr id="27850" name="Text Box 79"/>
        <xdr:cNvSpPr txBox="1"/>
      </xdr:nvSpPr>
      <xdr:spPr>
        <a:xfrm>
          <a:off x="3778250" y="45107225"/>
          <a:ext cx="79375"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212090</xdr:rowOff>
    </xdr:to>
    <xdr:sp>
      <xdr:nvSpPr>
        <xdr:cNvPr id="27851" name="Text Box 80"/>
        <xdr:cNvSpPr txBox="1"/>
      </xdr:nvSpPr>
      <xdr:spPr>
        <a:xfrm>
          <a:off x="3778250" y="45107225"/>
          <a:ext cx="79375"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212090</xdr:rowOff>
    </xdr:to>
    <xdr:sp>
      <xdr:nvSpPr>
        <xdr:cNvPr id="27852" name="Text Box 81"/>
        <xdr:cNvSpPr txBox="1"/>
      </xdr:nvSpPr>
      <xdr:spPr>
        <a:xfrm>
          <a:off x="3778250" y="45107225"/>
          <a:ext cx="79375"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212090</xdr:rowOff>
    </xdr:to>
    <xdr:sp>
      <xdr:nvSpPr>
        <xdr:cNvPr id="27853" name="Text Box 82"/>
        <xdr:cNvSpPr txBox="1"/>
      </xdr:nvSpPr>
      <xdr:spPr>
        <a:xfrm>
          <a:off x="3778250" y="45107225"/>
          <a:ext cx="79375"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7854" name="Text Box 79"/>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7855" name="Text Box 80"/>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7856" name="Text Box 81"/>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7857" name="Text Box 82"/>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7858"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7859"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7860"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7861"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7862"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7863"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7864"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7865"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7866"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7867"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7868"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7869"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7870"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7871"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7872"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7873"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7874"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7875"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7876"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7877"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7878"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7879"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7880"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7881"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7882"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7883"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7884"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7885"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7886"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7887"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7888"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7889"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7890" name="Text Box 79"/>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7891" name="Text Box 80"/>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7892" name="Text Box 81"/>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7893" name="Text Box 82"/>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7894" name="Text Box 79"/>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7895" name="Text Box 80"/>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7896" name="Text Box 81"/>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7897" name="Text Box 82"/>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7898" name="Text Box 79"/>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7899" name="Text Box 80"/>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7900" name="Text Box 81"/>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7901" name="Text Box 82"/>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7902"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7903"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7904"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7905"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7906"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7907"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7908"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7909"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7910"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7911"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7912"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7913"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7914"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7915"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7916"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7917"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7918"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7919"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7920"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7921"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7922"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7923"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7924"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7925"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7926"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7927"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7928"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7929"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7930"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7931"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7932"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7933"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1532255</xdr:colOff>
      <xdr:row>38</xdr:row>
      <xdr:rowOff>226695</xdr:rowOff>
    </xdr:to>
    <xdr:sp>
      <xdr:nvSpPr>
        <xdr:cNvPr id="27934" name="Text Box 80"/>
        <xdr:cNvSpPr txBox="1"/>
      </xdr:nvSpPr>
      <xdr:spPr>
        <a:xfrm>
          <a:off x="3778250" y="45107225"/>
          <a:ext cx="8318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7935" name="Text Box 79"/>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7936"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7937" name="Text Box 81"/>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7938" name="Text Box 82"/>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7939" name="Text Box 79"/>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7940"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7941" name="Text Box 81"/>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7942" name="Text Box 82"/>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7943" name="Text Box 79"/>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7944"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7945" name="Text Box 81"/>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7946" name="Text Box 82"/>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1532255</xdr:colOff>
      <xdr:row>38</xdr:row>
      <xdr:rowOff>226695</xdr:rowOff>
    </xdr:to>
    <xdr:sp>
      <xdr:nvSpPr>
        <xdr:cNvPr id="27947" name="Text Box 79"/>
        <xdr:cNvSpPr txBox="1"/>
      </xdr:nvSpPr>
      <xdr:spPr>
        <a:xfrm>
          <a:off x="3778250" y="45107225"/>
          <a:ext cx="8318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1532255</xdr:colOff>
      <xdr:row>38</xdr:row>
      <xdr:rowOff>226695</xdr:rowOff>
    </xdr:to>
    <xdr:sp>
      <xdr:nvSpPr>
        <xdr:cNvPr id="27948" name="Text Box 80"/>
        <xdr:cNvSpPr txBox="1"/>
      </xdr:nvSpPr>
      <xdr:spPr>
        <a:xfrm>
          <a:off x="3778250" y="45107225"/>
          <a:ext cx="8318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1532255</xdr:colOff>
      <xdr:row>38</xdr:row>
      <xdr:rowOff>226695</xdr:rowOff>
    </xdr:to>
    <xdr:sp>
      <xdr:nvSpPr>
        <xdr:cNvPr id="27949" name="Text Box 81"/>
        <xdr:cNvSpPr txBox="1"/>
      </xdr:nvSpPr>
      <xdr:spPr>
        <a:xfrm>
          <a:off x="3778250" y="45107225"/>
          <a:ext cx="8318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1532255</xdr:colOff>
      <xdr:row>38</xdr:row>
      <xdr:rowOff>226695</xdr:rowOff>
    </xdr:to>
    <xdr:sp>
      <xdr:nvSpPr>
        <xdr:cNvPr id="27950" name="Text Box 82"/>
        <xdr:cNvSpPr txBox="1"/>
      </xdr:nvSpPr>
      <xdr:spPr>
        <a:xfrm>
          <a:off x="3778250" y="45107225"/>
          <a:ext cx="8318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1532255</xdr:colOff>
      <xdr:row>38</xdr:row>
      <xdr:rowOff>226695</xdr:rowOff>
    </xdr:to>
    <xdr:sp>
      <xdr:nvSpPr>
        <xdr:cNvPr id="27951" name="Text Box 79"/>
        <xdr:cNvSpPr txBox="1"/>
      </xdr:nvSpPr>
      <xdr:spPr>
        <a:xfrm>
          <a:off x="3778250" y="45107225"/>
          <a:ext cx="8318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1532255</xdr:colOff>
      <xdr:row>38</xdr:row>
      <xdr:rowOff>226695</xdr:rowOff>
    </xdr:to>
    <xdr:sp>
      <xdr:nvSpPr>
        <xdr:cNvPr id="27952" name="Text Box 80"/>
        <xdr:cNvSpPr txBox="1"/>
      </xdr:nvSpPr>
      <xdr:spPr>
        <a:xfrm>
          <a:off x="3778250" y="45107225"/>
          <a:ext cx="8318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1532255</xdr:colOff>
      <xdr:row>38</xdr:row>
      <xdr:rowOff>226695</xdr:rowOff>
    </xdr:to>
    <xdr:sp>
      <xdr:nvSpPr>
        <xdr:cNvPr id="27953" name="Text Box 81"/>
        <xdr:cNvSpPr txBox="1"/>
      </xdr:nvSpPr>
      <xdr:spPr>
        <a:xfrm>
          <a:off x="3778250" y="45107225"/>
          <a:ext cx="8318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1532255</xdr:colOff>
      <xdr:row>38</xdr:row>
      <xdr:rowOff>226695</xdr:rowOff>
    </xdr:to>
    <xdr:sp>
      <xdr:nvSpPr>
        <xdr:cNvPr id="27954" name="Text Box 82"/>
        <xdr:cNvSpPr txBox="1"/>
      </xdr:nvSpPr>
      <xdr:spPr>
        <a:xfrm>
          <a:off x="3778250" y="45107225"/>
          <a:ext cx="8318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1532255</xdr:colOff>
      <xdr:row>38</xdr:row>
      <xdr:rowOff>226695</xdr:rowOff>
    </xdr:to>
    <xdr:sp>
      <xdr:nvSpPr>
        <xdr:cNvPr id="27955" name="Text Box 79"/>
        <xdr:cNvSpPr txBox="1"/>
      </xdr:nvSpPr>
      <xdr:spPr>
        <a:xfrm>
          <a:off x="3778250" y="45107225"/>
          <a:ext cx="8318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1532255</xdr:colOff>
      <xdr:row>38</xdr:row>
      <xdr:rowOff>226695</xdr:rowOff>
    </xdr:to>
    <xdr:sp>
      <xdr:nvSpPr>
        <xdr:cNvPr id="27956" name="Text Box 80"/>
        <xdr:cNvSpPr txBox="1"/>
      </xdr:nvSpPr>
      <xdr:spPr>
        <a:xfrm>
          <a:off x="3778250" y="45107225"/>
          <a:ext cx="8318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1532255</xdr:colOff>
      <xdr:row>38</xdr:row>
      <xdr:rowOff>226695</xdr:rowOff>
    </xdr:to>
    <xdr:sp>
      <xdr:nvSpPr>
        <xdr:cNvPr id="27957" name="Text Box 81"/>
        <xdr:cNvSpPr txBox="1"/>
      </xdr:nvSpPr>
      <xdr:spPr>
        <a:xfrm>
          <a:off x="3778250" y="45107225"/>
          <a:ext cx="8318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1532255</xdr:colOff>
      <xdr:row>38</xdr:row>
      <xdr:rowOff>226695</xdr:rowOff>
    </xdr:to>
    <xdr:sp>
      <xdr:nvSpPr>
        <xdr:cNvPr id="27958" name="Text Box 82"/>
        <xdr:cNvSpPr txBox="1"/>
      </xdr:nvSpPr>
      <xdr:spPr>
        <a:xfrm>
          <a:off x="3778250" y="45107225"/>
          <a:ext cx="8318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1532255</xdr:colOff>
      <xdr:row>38</xdr:row>
      <xdr:rowOff>226695</xdr:rowOff>
    </xdr:to>
    <xdr:sp>
      <xdr:nvSpPr>
        <xdr:cNvPr id="27959" name="Text Box 79"/>
        <xdr:cNvSpPr txBox="1"/>
      </xdr:nvSpPr>
      <xdr:spPr>
        <a:xfrm>
          <a:off x="3778250" y="45107225"/>
          <a:ext cx="8318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1532255</xdr:colOff>
      <xdr:row>38</xdr:row>
      <xdr:rowOff>226695</xdr:rowOff>
    </xdr:to>
    <xdr:sp>
      <xdr:nvSpPr>
        <xdr:cNvPr id="27960" name="Text Box 80"/>
        <xdr:cNvSpPr txBox="1"/>
      </xdr:nvSpPr>
      <xdr:spPr>
        <a:xfrm>
          <a:off x="3778250" y="45107225"/>
          <a:ext cx="8318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1532255</xdr:colOff>
      <xdr:row>38</xdr:row>
      <xdr:rowOff>226695</xdr:rowOff>
    </xdr:to>
    <xdr:sp>
      <xdr:nvSpPr>
        <xdr:cNvPr id="27961" name="Text Box 81"/>
        <xdr:cNvSpPr txBox="1"/>
      </xdr:nvSpPr>
      <xdr:spPr>
        <a:xfrm>
          <a:off x="3778250" y="45107225"/>
          <a:ext cx="8318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1532255</xdr:colOff>
      <xdr:row>38</xdr:row>
      <xdr:rowOff>226695</xdr:rowOff>
    </xdr:to>
    <xdr:sp>
      <xdr:nvSpPr>
        <xdr:cNvPr id="27962" name="Text Box 82"/>
        <xdr:cNvSpPr txBox="1"/>
      </xdr:nvSpPr>
      <xdr:spPr>
        <a:xfrm>
          <a:off x="3778250" y="45107225"/>
          <a:ext cx="8318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1532255</xdr:colOff>
      <xdr:row>38</xdr:row>
      <xdr:rowOff>226695</xdr:rowOff>
    </xdr:to>
    <xdr:sp>
      <xdr:nvSpPr>
        <xdr:cNvPr id="27963" name="Text Box 79"/>
        <xdr:cNvSpPr txBox="1"/>
      </xdr:nvSpPr>
      <xdr:spPr>
        <a:xfrm>
          <a:off x="3778250" y="45107225"/>
          <a:ext cx="8318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1532255</xdr:colOff>
      <xdr:row>38</xdr:row>
      <xdr:rowOff>226695</xdr:rowOff>
    </xdr:to>
    <xdr:sp>
      <xdr:nvSpPr>
        <xdr:cNvPr id="27964" name="Text Box 80"/>
        <xdr:cNvSpPr txBox="1"/>
      </xdr:nvSpPr>
      <xdr:spPr>
        <a:xfrm>
          <a:off x="3778250" y="45107225"/>
          <a:ext cx="8318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1532255</xdr:colOff>
      <xdr:row>38</xdr:row>
      <xdr:rowOff>226695</xdr:rowOff>
    </xdr:to>
    <xdr:sp>
      <xdr:nvSpPr>
        <xdr:cNvPr id="27965" name="Text Box 81"/>
        <xdr:cNvSpPr txBox="1"/>
      </xdr:nvSpPr>
      <xdr:spPr>
        <a:xfrm>
          <a:off x="3778250" y="45107225"/>
          <a:ext cx="8318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1532255</xdr:colOff>
      <xdr:row>38</xdr:row>
      <xdr:rowOff>226695</xdr:rowOff>
    </xdr:to>
    <xdr:sp>
      <xdr:nvSpPr>
        <xdr:cNvPr id="27966" name="Text Box 82"/>
        <xdr:cNvSpPr txBox="1"/>
      </xdr:nvSpPr>
      <xdr:spPr>
        <a:xfrm>
          <a:off x="3778250" y="45107225"/>
          <a:ext cx="8318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1532255</xdr:colOff>
      <xdr:row>38</xdr:row>
      <xdr:rowOff>226695</xdr:rowOff>
    </xdr:to>
    <xdr:sp>
      <xdr:nvSpPr>
        <xdr:cNvPr id="27967" name="Text Box 79"/>
        <xdr:cNvSpPr txBox="1"/>
      </xdr:nvSpPr>
      <xdr:spPr>
        <a:xfrm>
          <a:off x="3778250" y="45107225"/>
          <a:ext cx="8318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1532255</xdr:colOff>
      <xdr:row>38</xdr:row>
      <xdr:rowOff>226695</xdr:rowOff>
    </xdr:to>
    <xdr:sp>
      <xdr:nvSpPr>
        <xdr:cNvPr id="27968" name="Text Box 80"/>
        <xdr:cNvSpPr txBox="1"/>
      </xdr:nvSpPr>
      <xdr:spPr>
        <a:xfrm>
          <a:off x="3778250" y="45107225"/>
          <a:ext cx="8318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1532255</xdr:colOff>
      <xdr:row>38</xdr:row>
      <xdr:rowOff>226695</xdr:rowOff>
    </xdr:to>
    <xdr:sp>
      <xdr:nvSpPr>
        <xdr:cNvPr id="27969" name="Text Box 81"/>
        <xdr:cNvSpPr txBox="1"/>
      </xdr:nvSpPr>
      <xdr:spPr>
        <a:xfrm>
          <a:off x="3778250" y="45107225"/>
          <a:ext cx="8318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1532255</xdr:colOff>
      <xdr:row>38</xdr:row>
      <xdr:rowOff>226695</xdr:rowOff>
    </xdr:to>
    <xdr:sp>
      <xdr:nvSpPr>
        <xdr:cNvPr id="27970" name="Text Box 82"/>
        <xdr:cNvSpPr txBox="1"/>
      </xdr:nvSpPr>
      <xdr:spPr>
        <a:xfrm>
          <a:off x="3778250" y="45107225"/>
          <a:ext cx="8318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1532255</xdr:colOff>
      <xdr:row>38</xdr:row>
      <xdr:rowOff>226695</xdr:rowOff>
    </xdr:to>
    <xdr:sp>
      <xdr:nvSpPr>
        <xdr:cNvPr id="27971" name="Text Box 79"/>
        <xdr:cNvSpPr txBox="1"/>
      </xdr:nvSpPr>
      <xdr:spPr>
        <a:xfrm>
          <a:off x="3778250" y="45107225"/>
          <a:ext cx="8318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1532255</xdr:colOff>
      <xdr:row>38</xdr:row>
      <xdr:rowOff>226695</xdr:rowOff>
    </xdr:to>
    <xdr:sp>
      <xdr:nvSpPr>
        <xdr:cNvPr id="27972" name="Text Box 80"/>
        <xdr:cNvSpPr txBox="1"/>
      </xdr:nvSpPr>
      <xdr:spPr>
        <a:xfrm>
          <a:off x="3778250" y="45107225"/>
          <a:ext cx="8318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1532255</xdr:colOff>
      <xdr:row>38</xdr:row>
      <xdr:rowOff>226695</xdr:rowOff>
    </xdr:to>
    <xdr:sp>
      <xdr:nvSpPr>
        <xdr:cNvPr id="27973" name="Text Box 81"/>
        <xdr:cNvSpPr txBox="1"/>
      </xdr:nvSpPr>
      <xdr:spPr>
        <a:xfrm>
          <a:off x="3778250" y="45107225"/>
          <a:ext cx="8318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27974" name="Text Box 79"/>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27975" name="Text Box 80"/>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27976" name="Text Box 81"/>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27977" name="Text Box 82"/>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27978" name="Text Box 79"/>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27979" name="Text Box 80"/>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27980" name="Text Box 81"/>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27981" name="Text Box 82"/>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27982" name="Text Box 79"/>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27983" name="Text Box 80"/>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27984" name="Text Box 81"/>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27985" name="Text Box 82"/>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27986" name="Text Box 79"/>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27987" name="Text Box 80"/>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27988" name="Text Box 81"/>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27989" name="Text Box 82"/>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27990" name="Text Box 79"/>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27991" name="Text Box 80"/>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27992" name="Text Box 81"/>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27993" name="Text Box 82"/>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27994" name="Text Box 79"/>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27995" name="Text Box 80"/>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27996" name="Text Box 81"/>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27997" name="Text Box 82"/>
        <xdr:cNvSpPr txBox="1"/>
      </xdr:nvSpPr>
      <xdr:spPr>
        <a:xfrm>
          <a:off x="301371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7998"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7999" name="Text Box 79"/>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8000"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8001" name="Text Box 81"/>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8002" name="Text Box 82"/>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8003" name="Text Box 79"/>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8004"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8005" name="Text Box 81"/>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8006" name="Text Box 82"/>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8007" name="Text Box 79"/>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8008"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8009" name="Text Box 81"/>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8010" name="Text Box 82"/>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8011" name="Text Box 79"/>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8012"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8013" name="Text Box 81"/>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8014" name="Text Box 82"/>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8015" name="Text Box 79"/>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8016"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8017" name="Text Box 81"/>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8018" name="Text Box 82"/>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8019" name="Text Box 79"/>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8020"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8021" name="Text Box 81"/>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8022" name="Text Box 82"/>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8023" name="Text Box 79"/>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8024"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8025" name="Text Box 81"/>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8026" name="Text Box 82"/>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8027" name="Text Box 79"/>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8028"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8029" name="Text Box 81"/>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8030" name="Text Box 82"/>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8031" name="Text Box 79"/>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8032"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8033" name="Text Box 81"/>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8034" name="Text Box 82"/>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8035" name="Text Box 79"/>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8036"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8037" name="Text Box 81"/>
        <xdr:cNvSpPr txBox="1"/>
      </xdr:nvSpPr>
      <xdr:spPr>
        <a:xfrm>
          <a:off x="377825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28038" name="Text Box 79"/>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28039" name="Text Box 80"/>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28040" name="Text Box 81"/>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28041" name="Text Box 82"/>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28042" name="Text Box 79"/>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28043" name="Text Box 80"/>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28044" name="Text Box 81"/>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28045" name="Text Box 82"/>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28046" name="Text Box 79"/>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28047" name="Text Box 80"/>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28048" name="Text Box 81"/>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28049" name="Text Box 82"/>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28050" name="Text Box 79"/>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28051" name="Text Box 80"/>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28052" name="Text Box 81"/>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28053" name="Text Box 82"/>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28054" name="Text Box 79"/>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28055" name="Text Box 80"/>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28056" name="Text Box 81"/>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28057" name="Text Box 82"/>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28058" name="Text Box 79"/>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28059" name="Text Box 80"/>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28060" name="Text Box 81"/>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28061" name="Text Box 82"/>
        <xdr:cNvSpPr txBox="1"/>
      </xdr:nvSpPr>
      <xdr:spPr>
        <a:xfrm>
          <a:off x="301371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8062" name="Text Box 79"/>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8063"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8064" name="Text Box 81"/>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8065" name="Text Box 82"/>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8066"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8067"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8068"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8069"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8070"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8071"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8072"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8073"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8074"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8075"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8076"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8077"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8078"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8079"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8080"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8081"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8082"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8083"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8084"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8085"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8086"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8087"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8088"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8089"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8090"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8091"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8092"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8093"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8094"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8095"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8096"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8097"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28098" name="Text Box 79"/>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28099" name="Text Box 80"/>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28100" name="Text Box 81"/>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28101" name="Text Box 82"/>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215900</xdr:rowOff>
    </xdr:to>
    <xdr:sp>
      <xdr:nvSpPr>
        <xdr:cNvPr id="28102" name="Text Box 79"/>
        <xdr:cNvSpPr txBox="1"/>
      </xdr:nvSpPr>
      <xdr:spPr>
        <a:xfrm>
          <a:off x="2763520" y="45107225"/>
          <a:ext cx="79375" cy="21590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215900</xdr:rowOff>
    </xdr:to>
    <xdr:sp>
      <xdr:nvSpPr>
        <xdr:cNvPr id="28103" name="Text Box 80"/>
        <xdr:cNvSpPr txBox="1"/>
      </xdr:nvSpPr>
      <xdr:spPr>
        <a:xfrm>
          <a:off x="2763520" y="45107225"/>
          <a:ext cx="79375" cy="21590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215900</xdr:rowOff>
    </xdr:to>
    <xdr:sp>
      <xdr:nvSpPr>
        <xdr:cNvPr id="28104" name="Text Box 81"/>
        <xdr:cNvSpPr txBox="1"/>
      </xdr:nvSpPr>
      <xdr:spPr>
        <a:xfrm>
          <a:off x="2763520" y="45107225"/>
          <a:ext cx="79375" cy="21590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215900</xdr:rowOff>
    </xdr:to>
    <xdr:sp>
      <xdr:nvSpPr>
        <xdr:cNvPr id="28105" name="Text Box 82"/>
        <xdr:cNvSpPr txBox="1"/>
      </xdr:nvSpPr>
      <xdr:spPr>
        <a:xfrm>
          <a:off x="2763520" y="45107225"/>
          <a:ext cx="79375" cy="21590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28106" name="Text Box 79"/>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28107" name="Text Box 80"/>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28108" name="Text Box 81"/>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28109" name="Text Box 82"/>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28110" name="Text Box 79"/>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28111" name="Text Box 80"/>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28112" name="Text Box 81"/>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28113" name="Text Box 82"/>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28114" name="Text Box 79"/>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28115" name="Text Box 80"/>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28116" name="Text Box 81"/>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28117" name="Text Box 82"/>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28118" name="Text Box 79"/>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28119" name="Text Box 80"/>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28120" name="Text Box 81"/>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28121" name="Text Box 82"/>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28122" name="Text Box 79"/>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28123" name="Text Box 80"/>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28124" name="Text Box 81"/>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28125" name="Text Box 82"/>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28126" name="Text Box 79"/>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28127" name="Text Box 80"/>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28128" name="Text Box 81"/>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28129" name="Text Box 82"/>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28130" name="Text Box 79"/>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28131" name="Text Box 80"/>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28132" name="Text Box 81"/>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28133" name="Text Box 82"/>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28134" name="Text Box 79"/>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28135" name="Text Box 80"/>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28136" name="Text Box 81"/>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28137" name="Text Box 82"/>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28138" name="Text Box 79"/>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28139" name="Text Box 80"/>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28140" name="Text Box 81"/>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28141" name="Text Box 82"/>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28142" name="Text Box 79"/>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28143" name="Text Box 80"/>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28144" name="Text Box 81"/>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28145" name="Text Box 82"/>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212090</xdr:rowOff>
    </xdr:to>
    <xdr:sp>
      <xdr:nvSpPr>
        <xdr:cNvPr id="28146" name="Text Box 79"/>
        <xdr:cNvSpPr txBox="1"/>
      </xdr:nvSpPr>
      <xdr:spPr>
        <a:xfrm>
          <a:off x="2763520" y="45107225"/>
          <a:ext cx="79375" cy="21209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212090</xdr:rowOff>
    </xdr:to>
    <xdr:sp>
      <xdr:nvSpPr>
        <xdr:cNvPr id="28147" name="Text Box 80"/>
        <xdr:cNvSpPr txBox="1"/>
      </xdr:nvSpPr>
      <xdr:spPr>
        <a:xfrm>
          <a:off x="2763520" y="45107225"/>
          <a:ext cx="79375" cy="21209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212090</xdr:rowOff>
    </xdr:to>
    <xdr:sp>
      <xdr:nvSpPr>
        <xdr:cNvPr id="28148" name="Text Box 81"/>
        <xdr:cNvSpPr txBox="1"/>
      </xdr:nvSpPr>
      <xdr:spPr>
        <a:xfrm>
          <a:off x="2763520" y="45107225"/>
          <a:ext cx="79375" cy="21209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212090</xdr:rowOff>
    </xdr:to>
    <xdr:sp>
      <xdr:nvSpPr>
        <xdr:cNvPr id="28149" name="Text Box 82"/>
        <xdr:cNvSpPr txBox="1"/>
      </xdr:nvSpPr>
      <xdr:spPr>
        <a:xfrm>
          <a:off x="2763520" y="45107225"/>
          <a:ext cx="79375" cy="21209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28150" name="Text Box 79"/>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28151" name="Text Box 80"/>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28152" name="Text Box 81"/>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28153" name="Text Box 82"/>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28154" name="Text Box 79"/>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28155" name="Text Box 80"/>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28156" name="Text Box 81"/>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28157" name="Text Box 82"/>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28158" name="Text Box 79"/>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28159" name="Text Box 80"/>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28160" name="Text Box 81"/>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28161" name="Text Box 82"/>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28162" name="Text Box 79"/>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28163" name="Text Box 80"/>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28164" name="Text Box 81"/>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28165" name="Text Box 82"/>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28166" name="Text Box 79"/>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28167" name="Text Box 80"/>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28168" name="Text Box 81"/>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28169" name="Text Box 82"/>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28170" name="Text Box 79"/>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28171" name="Text Box 80"/>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28172" name="Text Box 81"/>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28173" name="Text Box 82"/>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28174" name="Text Box 79"/>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28175" name="Text Box 80"/>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28176" name="Text Box 81"/>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28177" name="Text Box 82"/>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28178" name="Text Box 79"/>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28179" name="Text Box 80"/>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28180" name="Text Box 81"/>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28181" name="Text Box 82"/>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28182" name="Text Box 79"/>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28183" name="Text Box 80"/>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28184" name="Text Box 81"/>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28185" name="Text Box 82"/>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28186" name="Text Box 79"/>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28187" name="Text Box 80"/>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28188" name="Text Box 81"/>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28189" name="Text Box 82"/>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215900</xdr:rowOff>
    </xdr:to>
    <xdr:sp>
      <xdr:nvSpPr>
        <xdr:cNvPr id="28190" name="Text Box 79"/>
        <xdr:cNvSpPr txBox="1"/>
      </xdr:nvSpPr>
      <xdr:spPr>
        <a:xfrm>
          <a:off x="2763520" y="45107225"/>
          <a:ext cx="79375" cy="21590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215900</xdr:rowOff>
    </xdr:to>
    <xdr:sp>
      <xdr:nvSpPr>
        <xdr:cNvPr id="28191" name="Text Box 80"/>
        <xdr:cNvSpPr txBox="1"/>
      </xdr:nvSpPr>
      <xdr:spPr>
        <a:xfrm>
          <a:off x="2763520" y="45107225"/>
          <a:ext cx="79375" cy="21590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215900</xdr:rowOff>
    </xdr:to>
    <xdr:sp>
      <xdr:nvSpPr>
        <xdr:cNvPr id="28192" name="Text Box 81"/>
        <xdr:cNvSpPr txBox="1"/>
      </xdr:nvSpPr>
      <xdr:spPr>
        <a:xfrm>
          <a:off x="2763520" y="45107225"/>
          <a:ext cx="79375" cy="21590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215900</xdr:rowOff>
    </xdr:to>
    <xdr:sp>
      <xdr:nvSpPr>
        <xdr:cNvPr id="28193" name="Text Box 82"/>
        <xdr:cNvSpPr txBox="1"/>
      </xdr:nvSpPr>
      <xdr:spPr>
        <a:xfrm>
          <a:off x="2763520" y="45107225"/>
          <a:ext cx="79375" cy="21590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28194" name="Text Box 79"/>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28195" name="Text Box 80"/>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28196" name="Text Box 81"/>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28197" name="Text Box 82"/>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28198" name="Text Box 79"/>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28199" name="Text Box 80"/>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28200" name="Text Box 81"/>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28201" name="Text Box 82"/>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28202" name="Text Box 79"/>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28203" name="Text Box 80"/>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28204" name="Text Box 81"/>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28205" name="Text Box 82"/>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28206" name="Text Box 79"/>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28207" name="Text Box 80"/>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28208" name="Text Box 81"/>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28209" name="Text Box 82"/>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28210" name="Text Box 79"/>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28211" name="Text Box 80"/>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28212" name="Text Box 81"/>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28213" name="Text Box 82"/>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28214" name="Text Box 79"/>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28215" name="Text Box 80"/>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28216" name="Text Box 81"/>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28217" name="Text Box 82"/>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28218" name="Text Box 79"/>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28219" name="Text Box 80"/>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28220" name="Text Box 81"/>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28221" name="Text Box 82"/>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28222" name="Text Box 79"/>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28223" name="Text Box 80"/>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28224" name="Text Box 81"/>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28225" name="Text Box 82"/>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28226" name="Text Box 79"/>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28227" name="Text Box 80"/>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28228" name="Text Box 81"/>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28229" name="Text Box 82"/>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28230" name="Text Box 79"/>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28231" name="Text Box 80"/>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28232" name="Text Box 81"/>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28233" name="Text Box 82"/>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212090</xdr:rowOff>
    </xdr:to>
    <xdr:sp>
      <xdr:nvSpPr>
        <xdr:cNvPr id="28234" name="Text Box 79"/>
        <xdr:cNvSpPr txBox="1"/>
      </xdr:nvSpPr>
      <xdr:spPr>
        <a:xfrm>
          <a:off x="2763520" y="45107225"/>
          <a:ext cx="79375" cy="21209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212090</xdr:rowOff>
    </xdr:to>
    <xdr:sp>
      <xdr:nvSpPr>
        <xdr:cNvPr id="28235" name="Text Box 80"/>
        <xdr:cNvSpPr txBox="1"/>
      </xdr:nvSpPr>
      <xdr:spPr>
        <a:xfrm>
          <a:off x="2763520" y="45107225"/>
          <a:ext cx="79375" cy="21209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212090</xdr:rowOff>
    </xdr:to>
    <xdr:sp>
      <xdr:nvSpPr>
        <xdr:cNvPr id="28236" name="Text Box 81"/>
        <xdr:cNvSpPr txBox="1"/>
      </xdr:nvSpPr>
      <xdr:spPr>
        <a:xfrm>
          <a:off x="2763520" y="45107225"/>
          <a:ext cx="79375" cy="21209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212090</xdr:rowOff>
    </xdr:to>
    <xdr:sp>
      <xdr:nvSpPr>
        <xdr:cNvPr id="28237" name="Text Box 82"/>
        <xdr:cNvSpPr txBox="1"/>
      </xdr:nvSpPr>
      <xdr:spPr>
        <a:xfrm>
          <a:off x="2763520" y="45107225"/>
          <a:ext cx="79375" cy="21209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28238" name="Text Box 79"/>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28239" name="Text Box 80"/>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28240" name="Text Box 81"/>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28241" name="Text Box 82"/>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28242" name="Text Box 79"/>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28243" name="Text Box 80"/>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28244" name="Text Box 81"/>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28245" name="Text Box 82"/>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28246" name="Text Box 79"/>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28247" name="Text Box 80"/>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28248" name="Text Box 81"/>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28249" name="Text Box 82"/>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28250" name="Text Box 79"/>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28251" name="Text Box 80"/>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28252" name="Text Box 81"/>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28253" name="Text Box 82"/>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28254" name="Text Box 79"/>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28255" name="Text Box 80"/>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28256" name="Text Box 81"/>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28257" name="Text Box 82"/>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28258" name="Text Box 79"/>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28259" name="Text Box 80"/>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28260" name="Text Box 81"/>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28261" name="Text Box 82"/>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28262" name="Text Box 79"/>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28263" name="Text Box 80"/>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28264" name="Text Box 81"/>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28265" name="Text Box 82"/>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28266" name="Text Box 79"/>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28267" name="Text Box 80"/>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28268" name="Text Box 81"/>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28269" name="Text Box 82"/>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28270" name="Text Box 79"/>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28271" name="Text Box 80"/>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28272" name="Text Box 81"/>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28273" name="Text Box 82"/>
        <xdr:cNvSpPr txBox="1"/>
      </xdr:nvSpPr>
      <xdr:spPr>
        <a:xfrm>
          <a:off x="2763520" y="45107225"/>
          <a:ext cx="79375" cy="21971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219710</xdr:rowOff>
    </xdr:to>
    <xdr:sp>
      <xdr:nvSpPr>
        <xdr:cNvPr id="28274" name="Text Box 79"/>
        <xdr:cNvSpPr txBox="1"/>
      </xdr:nvSpPr>
      <xdr:spPr>
        <a:xfrm>
          <a:off x="3778250" y="45107225"/>
          <a:ext cx="79375" cy="21971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219710</xdr:rowOff>
    </xdr:to>
    <xdr:sp>
      <xdr:nvSpPr>
        <xdr:cNvPr id="28275" name="Text Box 80"/>
        <xdr:cNvSpPr txBox="1"/>
      </xdr:nvSpPr>
      <xdr:spPr>
        <a:xfrm>
          <a:off x="3778250" y="45107225"/>
          <a:ext cx="79375" cy="21971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219710</xdr:rowOff>
    </xdr:to>
    <xdr:sp>
      <xdr:nvSpPr>
        <xdr:cNvPr id="28276" name="Text Box 81"/>
        <xdr:cNvSpPr txBox="1"/>
      </xdr:nvSpPr>
      <xdr:spPr>
        <a:xfrm>
          <a:off x="3778250" y="45107225"/>
          <a:ext cx="79375" cy="21971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219710</xdr:rowOff>
    </xdr:to>
    <xdr:sp>
      <xdr:nvSpPr>
        <xdr:cNvPr id="28277" name="Text Box 82"/>
        <xdr:cNvSpPr txBox="1"/>
      </xdr:nvSpPr>
      <xdr:spPr>
        <a:xfrm>
          <a:off x="3778250" y="45107225"/>
          <a:ext cx="79375" cy="21971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219710</xdr:rowOff>
    </xdr:to>
    <xdr:sp>
      <xdr:nvSpPr>
        <xdr:cNvPr id="28278" name="Text Box 79"/>
        <xdr:cNvSpPr txBox="1"/>
      </xdr:nvSpPr>
      <xdr:spPr>
        <a:xfrm>
          <a:off x="3778250" y="45107225"/>
          <a:ext cx="79375" cy="21971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219710</xdr:rowOff>
    </xdr:to>
    <xdr:sp>
      <xdr:nvSpPr>
        <xdr:cNvPr id="28279" name="Text Box 80"/>
        <xdr:cNvSpPr txBox="1"/>
      </xdr:nvSpPr>
      <xdr:spPr>
        <a:xfrm>
          <a:off x="3778250" y="45107225"/>
          <a:ext cx="79375" cy="21971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219710</xdr:rowOff>
    </xdr:to>
    <xdr:sp>
      <xdr:nvSpPr>
        <xdr:cNvPr id="28280" name="Text Box 81"/>
        <xdr:cNvSpPr txBox="1"/>
      </xdr:nvSpPr>
      <xdr:spPr>
        <a:xfrm>
          <a:off x="3778250" y="45107225"/>
          <a:ext cx="79375" cy="21971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219710</xdr:rowOff>
    </xdr:to>
    <xdr:sp>
      <xdr:nvSpPr>
        <xdr:cNvPr id="28281" name="Text Box 82"/>
        <xdr:cNvSpPr txBox="1"/>
      </xdr:nvSpPr>
      <xdr:spPr>
        <a:xfrm>
          <a:off x="3778250" y="45107225"/>
          <a:ext cx="79375" cy="21971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8282" name="Text Box 79"/>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8283"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8284" name="Text Box 81"/>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8285" name="Text Box 82"/>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8286" name="Text Box 79"/>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8287"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8288" name="Text Box 81"/>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8289" name="Text Box 82"/>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8290" name="Text Box 79"/>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8291"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8292" name="Text Box 81"/>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8293" name="Text Box 82"/>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8294"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8295"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8296"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8297"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8298"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8299"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8300"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8301"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8302"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8303"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8304"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8305"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8306"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8307"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8308"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8309"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8310"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8311"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8312"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8313"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8314"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8315"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8316"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8317"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8318"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8319"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8320"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8321"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8322"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8323"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8324"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8325"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8326" name="Text Box 79"/>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8327"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8328" name="Text Box 81"/>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8329" name="Text Box 82"/>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8330" name="Text Box 79"/>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8331"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8332" name="Text Box 81"/>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8333" name="Text Box 82"/>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8334" name="Text Box 79"/>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8335"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8336" name="Text Box 81"/>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8337" name="Text Box 82"/>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8338"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8339"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8340"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8341"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8342"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8343"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8344"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8345"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8346"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8347"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8348"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8349"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8350"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8351"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8352"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8353"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8354"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8355"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8356"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8357"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8358"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8359"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8360"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8361"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8362"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8363"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8364"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8365"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8366"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8367"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8368"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8369"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8370" name="Text Box 79"/>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8371"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8372" name="Text Box 81"/>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8373" name="Text Box 82"/>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8374" name="Text Box 79"/>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8375"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8376" name="Text Box 81"/>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8377" name="Text Box 82"/>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8378" name="Text Box 79"/>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8379"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8380" name="Text Box 81"/>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8381" name="Text Box 82"/>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8382"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8383"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8384"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8385"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8386"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8387"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8388"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8389"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8390"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8391"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8392"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8393"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8394"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8395"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8396"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8397"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8398"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8399"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8400"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8401"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8402"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8403"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8404"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8405"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8406"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8407"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8408"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8409"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8410"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8411"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8412"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8413"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28414" name="Text Box 79"/>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28415" name="Text Box 80"/>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28416" name="Text Box 81"/>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28417" name="Text Box 82"/>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28418" name="Text Box 79"/>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28419" name="Text Box 80"/>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28420" name="Text Box 81"/>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28421" name="Text Box 82"/>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28422" name="Text Box 79"/>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28423" name="Text Box 80"/>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28424" name="Text Box 81"/>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28425" name="Text Box 82"/>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760095</xdr:colOff>
      <xdr:row>38</xdr:row>
      <xdr:rowOff>226695</xdr:rowOff>
    </xdr:to>
    <xdr:sp>
      <xdr:nvSpPr>
        <xdr:cNvPr id="28426" name="Text Box 79"/>
        <xdr:cNvSpPr txBox="1"/>
      </xdr:nvSpPr>
      <xdr:spPr>
        <a:xfrm>
          <a:off x="3013710" y="45107225"/>
          <a:ext cx="7556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760095</xdr:colOff>
      <xdr:row>38</xdr:row>
      <xdr:rowOff>226695</xdr:rowOff>
    </xdr:to>
    <xdr:sp>
      <xdr:nvSpPr>
        <xdr:cNvPr id="28427" name="Text Box 80"/>
        <xdr:cNvSpPr txBox="1"/>
      </xdr:nvSpPr>
      <xdr:spPr>
        <a:xfrm>
          <a:off x="3013710" y="45107225"/>
          <a:ext cx="7556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760095</xdr:colOff>
      <xdr:row>38</xdr:row>
      <xdr:rowOff>226695</xdr:rowOff>
    </xdr:to>
    <xdr:sp>
      <xdr:nvSpPr>
        <xdr:cNvPr id="28428" name="Text Box 81"/>
        <xdr:cNvSpPr txBox="1"/>
      </xdr:nvSpPr>
      <xdr:spPr>
        <a:xfrm>
          <a:off x="3013710" y="45107225"/>
          <a:ext cx="7556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760095</xdr:colOff>
      <xdr:row>38</xdr:row>
      <xdr:rowOff>226695</xdr:rowOff>
    </xdr:to>
    <xdr:sp>
      <xdr:nvSpPr>
        <xdr:cNvPr id="28429" name="Text Box 82"/>
        <xdr:cNvSpPr txBox="1"/>
      </xdr:nvSpPr>
      <xdr:spPr>
        <a:xfrm>
          <a:off x="3013710" y="45107225"/>
          <a:ext cx="7556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760095</xdr:colOff>
      <xdr:row>38</xdr:row>
      <xdr:rowOff>226695</xdr:rowOff>
    </xdr:to>
    <xdr:sp>
      <xdr:nvSpPr>
        <xdr:cNvPr id="28430" name="Text Box 79"/>
        <xdr:cNvSpPr txBox="1"/>
      </xdr:nvSpPr>
      <xdr:spPr>
        <a:xfrm>
          <a:off x="3013710" y="45107225"/>
          <a:ext cx="7556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760095</xdr:colOff>
      <xdr:row>38</xdr:row>
      <xdr:rowOff>226695</xdr:rowOff>
    </xdr:to>
    <xdr:sp>
      <xdr:nvSpPr>
        <xdr:cNvPr id="28431" name="Text Box 80"/>
        <xdr:cNvSpPr txBox="1"/>
      </xdr:nvSpPr>
      <xdr:spPr>
        <a:xfrm>
          <a:off x="3013710" y="45107225"/>
          <a:ext cx="7556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760095</xdr:colOff>
      <xdr:row>38</xdr:row>
      <xdr:rowOff>226695</xdr:rowOff>
    </xdr:to>
    <xdr:sp>
      <xdr:nvSpPr>
        <xdr:cNvPr id="28432" name="Text Box 81"/>
        <xdr:cNvSpPr txBox="1"/>
      </xdr:nvSpPr>
      <xdr:spPr>
        <a:xfrm>
          <a:off x="3013710" y="45107225"/>
          <a:ext cx="7556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760095</xdr:colOff>
      <xdr:row>38</xdr:row>
      <xdr:rowOff>226695</xdr:rowOff>
    </xdr:to>
    <xdr:sp>
      <xdr:nvSpPr>
        <xdr:cNvPr id="28433" name="Text Box 82"/>
        <xdr:cNvSpPr txBox="1"/>
      </xdr:nvSpPr>
      <xdr:spPr>
        <a:xfrm>
          <a:off x="3013710" y="45107225"/>
          <a:ext cx="7556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760095</xdr:colOff>
      <xdr:row>38</xdr:row>
      <xdr:rowOff>226695</xdr:rowOff>
    </xdr:to>
    <xdr:sp>
      <xdr:nvSpPr>
        <xdr:cNvPr id="28434" name="Text Box 79"/>
        <xdr:cNvSpPr txBox="1"/>
      </xdr:nvSpPr>
      <xdr:spPr>
        <a:xfrm>
          <a:off x="3013710" y="45107225"/>
          <a:ext cx="7556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760095</xdr:colOff>
      <xdr:row>38</xdr:row>
      <xdr:rowOff>226695</xdr:rowOff>
    </xdr:to>
    <xdr:sp>
      <xdr:nvSpPr>
        <xdr:cNvPr id="28435" name="Text Box 80"/>
        <xdr:cNvSpPr txBox="1"/>
      </xdr:nvSpPr>
      <xdr:spPr>
        <a:xfrm>
          <a:off x="3013710" y="45107225"/>
          <a:ext cx="7556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760095</xdr:colOff>
      <xdr:row>38</xdr:row>
      <xdr:rowOff>226695</xdr:rowOff>
    </xdr:to>
    <xdr:sp>
      <xdr:nvSpPr>
        <xdr:cNvPr id="28436" name="Text Box 81"/>
        <xdr:cNvSpPr txBox="1"/>
      </xdr:nvSpPr>
      <xdr:spPr>
        <a:xfrm>
          <a:off x="3013710" y="45107225"/>
          <a:ext cx="7556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760095</xdr:colOff>
      <xdr:row>38</xdr:row>
      <xdr:rowOff>226695</xdr:rowOff>
    </xdr:to>
    <xdr:sp>
      <xdr:nvSpPr>
        <xdr:cNvPr id="28437" name="Text Box 82"/>
        <xdr:cNvSpPr txBox="1"/>
      </xdr:nvSpPr>
      <xdr:spPr>
        <a:xfrm>
          <a:off x="3013710" y="45107225"/>
          <a:ext cx="7556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8438" name="Text Box 79"/>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8439"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8440" name="Text Box 81"/>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8441" name="Text Box 82"/>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8442" name="Text Box 79"/>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8443"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8444" name="Text Box 81"/>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8445" name="Text Box 82"/>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8446" name="Text Box 79"/>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8447"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8448" name="Text Box 81"/>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8449" name="Text Box 82"/>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8450"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8451"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8452"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8453"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8454"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8455"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8456"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8457"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8458"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8459"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8460"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8461"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8462"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8463"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8464"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8465"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8466"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8467"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8468"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8469"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8470"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8471"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8472"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8473"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8474"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8475"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8476"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8477"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8478"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8479"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8480"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8481"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8482" name="Text Box 79"/>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8483"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8484" name="Text Box 81"/>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8485" name="Text Box 82"/>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8486" name="Text Box 79"/>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8487"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8488" name="Text Box 81"/>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8489" name="Text Box 82"/>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8490" name="Text Box 79"/>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8491"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8492" name="Text Box 81"/>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8493" name="Text Box 82"/>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8494"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8495"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8496"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8497"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8498"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8499"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8500"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8501"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8502"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8503"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8504"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8505"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8506"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8507"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8508"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8509"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8510"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8511"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8512"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8513"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8514"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8515"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8516"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8517"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8518"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8519"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8520"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8521"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8522"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8523"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8524"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8525"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8526" name="Text Box 79"/>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8527"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8528" name="Text Box 81"/>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8529" name="Text Box 82"/>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8530" name="Text Box 79"/>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8531"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8532" name="Text Box 81"/>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8533" name="Text Box 82"/>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8534" name="Text Box 79"/>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8535"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8536" name="Text Box 81"/>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8537" name="Text Box 82"/>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8538"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8539"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8540"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8541"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8542"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8543"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8544"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8545"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8546"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8547"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8548"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8549"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8550"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8551"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8552"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8553"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8554"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8555"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8556"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8557"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8558"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8559"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8560"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8561"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8562"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8563"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8564"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8565"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8566"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8567"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8568"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8569"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8570" name="Text Box 79"/>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8571"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8572" name="Text Box 81"/>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8573" name="Text Box 82"/>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8574" name="Text Box 79"/>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8575"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8576" name="Text Box 81"/>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8577" name="Text Box 82"/>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8578" name="Text Box 79"/>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8579"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8580" name="Text Box 81"/>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8581" name="Text Box 82"/>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8582"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8583"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8584"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8585"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8586"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8587"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8588"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8589"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8590"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8591"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8592"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8593"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8594"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8595"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8596"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8597"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8598"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8599"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8600"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8601"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8602"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8603"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8604"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8605"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8606"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8607"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8608"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8609"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8610"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8611"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8612"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8613"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8614" name="Text Box 79"/>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8615"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8616" name="Text Box 81"/>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8617" name="Text Box 82"/>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8618" name="Text Box 79"/>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8619"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8620" name="Text Box 81"/>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8621" name="Text Box 82"/>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8622" name="Text Box 79"/>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8623"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8624" name="Text Box 81"/>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8625" name="Text Box 82"/>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8626"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8627"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8628"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8629"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8630"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8631"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8632"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8633"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8634"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8635"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8636"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8637"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8638"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8639"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8640"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8641"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8642"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8643"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8644"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8645"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8646"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8647"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8648"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8649"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8650"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8651"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8652"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8653"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8654"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8655"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8656"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8657"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219710</xdr:rowOff>
    </xdr:to>
    <xdr:sp>
      <xdr:nvSpPr>
        <xdr:cNvPr id="28658" name="Text Box 79"/>
        <xdr:cNvSpPr txBox="1"/>
      </xdr:nvSpPr>
      <xdr:spPr>
        <a:xfrm>
          <a:off x="3778250" y="45107225"/>
          <a:ext cx="79375" cy="21971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219710</xdr:rowOff>
    </xdr:to>
    <xdr:sp>
      <xdr:nvSpPr>
        <xdr:cNvPr id="28659" name="Text Box 80"/>
        <xdr:cNvSpPr txBox="1"/>
      </xdr:nvSpPr>
      <xdr:spPr>
        <a:xfrm>
          <a:off x="3778250" y="45107225"/>
          <a:ext cx="79375" cy="21971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219710</xdr:rowOff>
    </xdr:to>
    <xdr:sp>
      <xdr:nvSpPr>
        <xdr:cNvPr id="28660" name="Text Box 81"/>
        <xdr:cNvSpPr txBox="1"/>
      </xdr:nvSpPr>
      <xdr:spPr>
        <a:xfrm>
          <a:off x="3778250" y="45107225"/>
          <a:ext cx="79375" cy="21971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219710</xdr:rowOff>
    </xdr:to>
    <xdr:sp>
      <xdr:nvSpPr>
        <xdr:cNvPr id="28661" name="Text Box 82"/>
        <xdr:cNvSpPr txBox="1"/>
      </xdr:nvSpPr>
      <xdr:spPr>
        <a:xfrm>
          <a:off x="3778250" y="45107225"/>
          <a:ext cx="79375" cy="21971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8662"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8663"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8664"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8665"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8666"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8667"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8668"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8669"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8670"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8671"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8672"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8673"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8674"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8675"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8676"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8677"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8678"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8679"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8680"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8681"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8682"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8683"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8684"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8685"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8686" name="Text Box 79"/>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8687" name="Text Box 80"/>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8688" name="Text Box 81"/>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8689" name="Text Box 82"/>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8690" name="Text Box 79"/>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8691" name="Text Box 80"/>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8692" name="Text Box 81"/>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8693" name="Text Box 82"/>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8694" name="Text Box 79"/>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8695" name="Text Box 80"/>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8696" name="Text Box 81"/>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8697" name="Text Box 82"/>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8698"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8699"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8700"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8701"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8702"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8703"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8704"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8705"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8706"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8707"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8708"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8709"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8710"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8711"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8712"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8713"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8714"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8715"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8716"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8717"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8718"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8719"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8720"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8721"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8722"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8723"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8724"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8725"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8726"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8727"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8728"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8729"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8730" name="Text Box 79"/>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8731" name="Text Box 80"/>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8732" name="Text Box 81"/>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8733" name="Text Box 82"/>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8734" name="Text Box 79"/>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8735" name="Text Box 80"/>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8736" name="Text Box 81"/>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8737" name="Text Box 82"/>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8738" name="Text Box 79"/>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8739" name="Text Box 80"/>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8740" name="Text Box 81"/>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8741" name="Text Box 82"/>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8742"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8743"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8744"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8745"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8746"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8747"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8748"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8749"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8750"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8751"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8752"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8753"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8754"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8755"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8756"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8757"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8758"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8759"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8760"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8761"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8762"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8763"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8764"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8765"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8766"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8767"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8768"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8769"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8770"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8771"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8772"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8773"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8774" name="Text Box 79"/>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8775" name="Text Box 80"/>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8776" name="Text Box 81"/>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8777" name="Text Box 82"/>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212090</xdr:rowOff>
    </xdr:to>
    <xdr:sp>
      <xdr:nvSpPr>
        <xdr:cNvPr id="28778" name="Text Box 79"/>
        <xdr:cNvSpPr txBox="1"/>
      </xdr:nvSpPr>
      <xdr:spPr>
        <a:xfrm>
          <a:off x="3778250" y="45107225"/>
          <a:ext cx="79375"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212090</xdr:rowOff>
    </xdr:to>
    <xdr:sp>
      <xdr:nvSpPr>
        <xdr:cNvPr id="28779" name="Text Box 80"/>
        <xdr:cNvSpPr txBox="1"/>
      </xdr:nvSpPr>
      <xdr:spPr>
        <a:xfrm>
          <a:off x="3778250" y="45107225"/>
          <a:ext cx="79375"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212090</xdr:rowOff>
    </xdr:to>
    <xdr:sp>
      <xdr:nvSpPr>
        <xdr:cNvPr id="28780" name="Text Box 81"/>
        <xdr:cNvSpPr txBox="1"/>
      </xdr:nvSpPr>
      <xdr:spPr>
        <a:xfrm>
          <a:off x="3778250" y="45107225"/>
          <a:ext cx="79375"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212090</xdr:rowOff>
    </xdr:to>
    <xdr:sp>
      <xdr:nvSpPr>
        <xdr:cNvPr id="28781" name="Text Box 82"/>
        <xdr:cNvSpPr txBox="1"/>
      </xdr:nvSpPr>
      <xdr:spPr>
        <a:xfrm>
          <a:off x="3778250" y="45107225"/>
          <a:ext cx="79375"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8782" name="Text Box 79"/>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8783" name="Text Box 80"/>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8784" name="Text Box 81"/>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8785" name="Text Box 82"/>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8786"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8787"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8788"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8789"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8790"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8791"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8792"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8793"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8794"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8795"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8796"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8797"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8798"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8799"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8800"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8801"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8802"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8803"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8804"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8805"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8806"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8807"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8808"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8809"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8810"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8811"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8812"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8813"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8814"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8815"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8816"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8817"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28818" name="Text Box 79"/>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28819" name="Text Box 80"/>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28820" name="Text Box 81"/>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28821" name="Text Box 82"/>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28822" name="Text Box 79"/>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28823" name="Text Box 80"/>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28824" name="Text Box 81"/>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28825" name="Text Box 82"/>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28826" name="Text Box 79"/>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28827" name="Text Box 80"/>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28828" name="Text Box 81"/>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28829" name="Text Box 82"/>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760095</xdr:colOff>
      <xdr:row>38</xdr:row>
      <xdr:rowOff>223520</xdr:rowOff>
    </xdr:to>
    <xdr:sp>
      <xdr:nvSpPr>
        <xdr:cNvPr id="28830" name="Text Box 79"/>
        <xdr:cNvSpPr txBox="1"/>
      </xdr:nvSpPr>
      <xdr:spPr>
        <a:xfrm>
          <a:off x="3013710" y="45107225"/>
          <a:ext cx="7556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760095</xdr:colOff>
      <xdr:row>38</xdr:row>
      <xdr:rowOff>223520</xdr:rowOff>
    </xdr:to>
    <xdr:sp>
      <xdr:nvSpPr>
        <xdr:cNvPr id="28831" name="Text Box 80"/>
        <xdr:cNvSpPr txBox="1"/>
      </xdr:nvSpPr>
      <xdr:spPr>
        <a:xfrm>
          <a:off x="3013710" y="45107225"/>
          <a:ext cx="7556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760095</xdr:colOff>
      <xdr:row>38</xdr:row>
      <xdr:rowOff>223520</xdr:rowOff>
    </xdr:to>
    <xdr:sp>
      <xdr:nvSpPr>
        <xdr:cNvPr id="28832" name="Text Box 81"/>
        <xdr:cNvSpPr txBox="1"/>
      </xdr:nvSpPr>
      <xdr:spPr>
        <a:xfrm>
          <a:off x="3013710" y="45107225"/>
          <a:ext cx="7556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760095</xdr:colOff>
      <xdr:row>38</xdr:row>
      <xdr:rowOff>223520</xdr:rowOff>
    </xdr:to>
    <xdr:sp>
      <xdr:nvSpPr>
        <xdr:cNvPr id="28833" name="Text Box 82"/>
        <xdr:cNvSpPr txBox="1"/>
      </xdr:nvSpPr>
      <xdr:spPr>
        <a:xfrm>
          <a:off x="3013710" y="45107225"/>
          <a:ext cx="7556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760095</xdr:colOff>
      <xdr:row>38</xdr:row>
      <xdr:rowOff>223520</xdr:rowOff>
    </xdr:to>
    <xdr:sp>
      <xdr:nvSpPr>
        <xdr:cNvPr id="28834" name="Text Box 79"/>
        <xdr:cNvSpPr txBox="1"/>
      </xdr:nvSpPr>
      <xdr:spPr>
        <a:xfrm>
          <a:off x="3013710" y="45107225"/>
          <a:ext cx="7556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760095</xdr:colOff>
      <xdr:row>38</xdr:row>
      <xdr:rowOff>223520</xdr:rowOff>
    </xdr:to>
    <xdr:sp>
      <xdr:nvSpPr>
        <xdr:cNvPr id="28835" name="Text Box 80"/>
        <xdr:cNvSpPr txBox="1"/>
      </xdr:nvSpPr>
      <xdr:spPr>
        <a:xfrm>
          <a:off x="3013710" y="45107225"/>
          <a:ext cx="7556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760095</xdr:colOff>
      <xdr:row>38</xdr:row>
      <xdr:rowOff>223520</xdr:rowOff>
    </xdr:to>
    <xdr:sp>
      <xdr:nvSpPr>
        <xdr:cNvPr id="28836" name="Text Box 81"/>
        <xdr:cNvSpPr txBox="1"/>
      </xdr:nvSpPr>
      <xdr:spPr>
        <a:xfrm>
          <a:off x="3013710" y="45107225"/>
          <a:ext cx="7556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760095</xdr:colOff>
      <xdr:row>38</xdr:row>
      <xdr:rowOff>223520</xdr:rowOff>
    </xdr:to>
    <xdr:sp>
      <xdr:nvSpPr>
        <xdr:cNvPr id="28837" name="Text Box 82"/>
        <xdr:cNvSpPr txBox="1"/>
      </xdr:nvSpPr>
      <xdr:spPr>
        <a:xfrm>
          <a:off x="3013710" y="45107225"/>
          <a:ext cx="7556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760095</xdr:colOff>
      <xdr:row>38</xdr:row>
      <xdr:rowOff>223520</xdr:rowOff>
    </xdr:to>
    <xdr:sp>
      <xdr:nvSpPr>
        <xdr:cNvPr id="28838" name="Text Box 79"/>
        <xdr:cNvSpPr txBox="1"/>
      </xdr:nvSpPr>
      <xdr:spPr>
        <a:xfrm>
          <a:off x="3013710" y="45107225"/>
          <a:ext cx="7556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760095</xdr:colOff>
      <xdr:row>38</xdr:row>
      <xdr:rowOff>223520</xdr:rowOff>
    </xdr:to>
    <xdr:sp>
      <xdr:nvSpPr>
        <xdr:cNvPr id="28839" name="Text Box 80"/>
        <xdr:cNvSpPr txBox="1"/>
      </xdr:nvSpPr>
      <xdr:spPr>
        <a:xfrm>
          <a:off x="3013710" y="45107225"/>
          <a:ext cx="7556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760095</xdr:colOff>
      <xdr:row>38</xdr:row>
      <xdr:rowOff>223520</xdr:rowOff>
    </xdr:to>
    <xdr:sp>
      <xdr:nvSpPr>
        <xdr:cNvPr id="28840" name="Text Box 81"/>
        <xdr:cNvSpPr txBox="1"/>
      </xdr:nvSpPr>
      <xdr:spPr>
        <a:xfrm>
          <a:off x="3013710" y="45107225"/>
          <a:ext cx="7556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760095</xdr:colOff>
      <xdr:row>38</xdr:row>
      <xdr:rowOff>223520</xdr:rowOff>
    </xdr:to>
    <xdr:sp>
      <xdr:nvSpPr>
        <xdr:cNvPr id="28841" name="Text Box 82"/>
        <xdr:cNvSpPr txBox="1"/>
      </xdr:nvSpPr>
      <xdr:spPr>
        <a:xfrm>
          <a:off x="3013710" y="45107225"/>
          <a:ext cx="7556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8842" name="Text Box 79"/>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8843" name="Text Box 80"/>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8844" name="Text Box 81"/>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8845" name="Text Box 82"/>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8846" name="Text Box 79"/>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8847" name="Text Box 80"/>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8848" name="Text Box 81"/>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8849" name="Text Box 82"/>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8850" name="Text Box 79"/>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8851" name="Text Box 80"/>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8852" name="Text Box 81"/>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8853" name="Text Box 82"/>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8854"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8855"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8856"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8857"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8858"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8859"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8860"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8861"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8862"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8863"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8864"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8865"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8866"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8867"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8868"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8869"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8870"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8871"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8872"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8873"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8874"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8875"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8876"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8877"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8878"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8879"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8880"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8881"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8882"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8883"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8884"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8885"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8886" name="Text Box 79"/>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8887" name="Text Box 80"/>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8888" name="Text Box 81"/>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8889" name="Text Box 82"/>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8890" name="Text Box 79"/>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8891" name="Text Box 80"/>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8892" name="Text Box 81"/>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8893" name="Text Box 82"/>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8894" name="Text Box 79"/>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8895" name="Text Box 80"/>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8896" name="Text Box 81"/>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8897" name="Text Box 82"/>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8898"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8899"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8900"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8901"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8902"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8903"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8904"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8905"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8906"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8907"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8908"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8909"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8910"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8911"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8912"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8913"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8914"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8915"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8916"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8917"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8918"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8919"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8920"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8921"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8922"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8923"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8924"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8925"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8926"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8927"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8928"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8929"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8930" name="Text Box 79"/>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8931" name="Text Box 80"/>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8932" name="Text Box 81"/>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8933" name="Text Box 82"/>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8934" name="Text Box 79"/>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8935" name="Text Box 80"/>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8936" name="Text Box 81"/>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8937" name="Text Box 82"/>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8938" name="Text Box 79"/>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8939" name="Text Box 80"/>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8940" name="Text Box 81"/>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8941" name="Text Box 82"/>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8942"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8943"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8944"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8945"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8946"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8947"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8948"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8949"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8950"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8951"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8952"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8953"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8954"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8955"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8956"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8957"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8958"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8959"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8960"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8961"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8962"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8963"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8964"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8965"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8966"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8967"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8968"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8969"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8970"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8971"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8972"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8973"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8974" name="Text Box 79"/>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8975" name="Text Box 80"/>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8976" name="Text Box 81"/>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8977" name="Text Box 82"/>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212090</xdr:rowOff>
    </xdr:to>
    <xdr:sp>
      <xdr:nvSpPr>
        <xdr:cNvPr id="28978" name="Text Box 79"/>
        <xdr:cNvSpPr txBox="1"/>
      </xdr:nvSpPr>
      <xdr:spPr>
        <a:xfrm>
          <a:off x="3778250" y="45107225"/>
          <a:ext cx="79375"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212090</xdr:rowOff>
    </xdr:to>
    <xdr:sp>
      <xdr:nvSpPr>
        <xdr:cNvPr id="28979" name="Text Box 80"/>
        <xdr:cNvSpPr txBox="1"/>
      </xdr:nvSpPr>
      <xdr:spPr>
        <a:xfrm>
          <a:off x="3778250" y="45107225"/>
          <a:ext cx="79375"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212090</xdr:rowOff>
    </xdr:to>
    <xdr:sp>
      <xdr:nvSpPr>
        <xdr:cNvPr id="28980" name="Text Box 81"/>
        <xdr:cNvSpPr txBox="1"/>
      </xdr:nvSpPr>
      <xdr:spPr>
        <a:xfrm>
          <a:off x="3778250" y="45107225"/>
          <a:ext cx="79375"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212090</xdr:rowOff>
    </xdr:to>
    <xdr:sp>
      <xdr:nvSpPr>
        <xdr:cNvPr id="28981" name="Text Box 82"/>
        <xdr:cNvSpPr txBox="1"/>
      </xdr:nvSpPr>
      <xdr:spPr>
        <a:xfrm>
          <a:off x="3778250" y="45107225"/>
          <a:ext cx="79375"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8982" name="Text Box 79"/>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8983" name="Text Box 80"/>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8984" name="Text Box 81"/>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8985" name="Text Box 82"/>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8986"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8987"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8988"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8989"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8990"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8991"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8992"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8993"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8994"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8995"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8996"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8997"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8998"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8999"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9000"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9001"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9002"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9003"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9004"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9005"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9006"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9007"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9008"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9009"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9010"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9011"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9012"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9013"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9014"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9015"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9016"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9017"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9018" name="Text Box 79"/>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9019" name="Text Box 80"/>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9020" name="Text Box 81"/>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9021" name="Text Box 82"/>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9022" name="Text Box 79"/>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9023" name="Text Box 80"/>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9024" name="Text Box 81"/>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9025" name="Text Box 82"/>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9026" name="Text Box 79"/>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9027" name="Text Box 80"/>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9028" name="Text Box 81"/>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9029" name="Text Box 82"/>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9030"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9031"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9032"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9033"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9034"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9035"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9036"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9037"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9038"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9039"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9040"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9041"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9042"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9043"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9044"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9045"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9046"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9047"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9048"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9049"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9050"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9051"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9052"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9053"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9054"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9055"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9056"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9057"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9058"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9059"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9060"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9061"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1532255</xdr:colOff>
      <xdr:row>38</xdr:row>
      <xdr:rowOff>226695</xdr:rowOff>
    </xdr:to>
    <xdr:sp>
      <xdr:nvSpPr>
        <xdr:cNvPr id="29062" name="Text Box 80"/>
        <xdr:cNvSpPr txBox="1"/>
      </xdr:nvSpPr>
      <xdr:spPr>
        <a:xfrm>
          <a:off x="3778250" y="45107225"/>
          <a:ext cx="8318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9063" name="Text Box 79"/>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9064"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9065" name="Text Box 81"/>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9066" name="Text Box 82"/>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9067" name="Text Box 79"/>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9068"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9069" name="Text Box 81"/>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9070" name="Text Box 82"/>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9071" name="Text Box 79"/>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9072"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9073" name="Text Box 81"/>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9074" name="Text Box 82"/>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1532255</xdr:colOff>
      <xdr:row>38</xdr:row>
      <xdr:rowOff>226695</xdr:rowOff>
    </xdr:to>
    <xdr:sp>
      <xdr:nvSpPr>
        <xdr:cNvPr id="29075" name="Text Box 79"/>
        <xdr:cNvSpPr txBox="1"/>
      </xdr:nvSpPr>
      <xdr:spPr>
        <a:xfrm>
          <a:off x="3778250" y="45107225"/>
          <a:ext cx="8318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1532255</xdr:colOff>
      <xdr:row>38</xdr:row>
      <xdr:rowOff>226695</xdr:rowOff>
    </xdr:to>
    <xdr:sp>
      <xdr:nvSpPr>
        <xdr:cNvPr id="29076" name="Text Box 80"/>
        <xdr:cNvSpPr txBox="1"/>
      </xdr:nvSpPr>
      <xdr:spPr>
        <a:xfrm>
          <a:off x="3778250" y="45107225"/>
          <a:ext cx="8318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1532255</xdr:colOff>
      <xdr:row>38</xdr:row>
      <xdr:rowOff>226695</xdr:rowOff>
    </xdr:to>
    <xdr:sp>
      <xdr:nvSpPr>
        <xdr:cNvPr id="29077" name="Text Box 81"/>
        <xdr:cNvSpPr txBox="1"/>
      </xdr:nvSpPr>
      <xdr:spPr>
        <a:xfrm>
          <a:off x="3778250" y="45107225"/>
          <a:ext cx="8318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1532255</xdr:colOff>
      <xdr:row>38</xdr:row>
      <xdr:rowOff>226695</xdr:rowOff>
    </xdr:to>
    <xdr:sp>
      <xdr:nvSpPr>
        <xdr:cNvPr id="29078" name="Text Box 82"/>
        <xdr:cNvSpPr txBox="1"/>
      </xdr:nvSpPr>
      <xdr:spPr>
        <a:xfrm>
          <a:off x="3778250" y="45107225"/>
          <a:ext cx="8318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1532255</xdr:colOff>
      <xdr:row>38</xdr:row>
      <xdr:rowOff>226695</xdr:rowOff>
    </xdr:to>
    <xdr:sp>
      <xdr:nvSpPr>
        <xdr:cNvPr id="29079" name="Text Box 79"/>
        <xdr:cNvSpPr txBox="1"/>
      </xdr:nvSpPr>
      <xdr:spPr>
        <a:xfrm>
          <a:off x="3778250" y="45107225"/>
          <a:ext cx="8318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1532255</xdr:colOff>
      <xdr:row>38</xdr:row>
      <xdr:rowOff>226695</xdr:rowOff>
    </xdr:to>
    <xdr:sp>
      <xdr:nvSpPr>
        <xdr:cNvPr id="29080" name="Text Box 80"/>
        <xdr:cNvSpPr txBox="1"/>
      </xdr:nvSpPr>
      <xdr:spPr>
        <a:xfrm>
          <a:off x="3778250" y="45107225"/>
          <a:ext cx="8318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1532255</xdr:colOff>
      <xdr:row>38</xdr:row>
      <xdr:rowOff>226695</xdr:rowOff>
    </xdr:to>
    <xdr:sp>
      <xdr:nvSpPr>
        <xdr:cNvPr id="29081" name="Text Box 81"/>
        <xdr:cNvSpPr txBox="1"/>
      </xdr:nvSpPr>
      <xdr:spPr>
        <a:xfrm>
          <a:off x="3778250" y="45107225"/>
          <a:ext cx="8318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1532255</xdr:colOff>
      <xdr:row>38</xdr:row>
      <xdr:rowOff>226695</xdr:rowOff>
    </xdr:to>
    <xdr:sp>
      <xdr:nvSpPr>
        <xdr:cNvPr id="29082" name="Text Box 82"/>
        <xdr:cNvSpPr txBox="1"/>
      </xdr:nvSpPr>
      <xdr:spPr>
        <a:xfrm>
          <a:off x="3778250" y="45107225"/>
          <a:ext cx="8318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1532255</xdr:colOff>
      <xdr:row>38</xdr:row>
      <xdr:rowOff>226695</xdr:rowOff>
    </xdr:to>
    <xdr:sp>
      <xdr:nvSpPr>
        <xdr:cNvPr id="29083" name="Text Box 79"/>
        <xdr:cNvSpPr txBox="1"/>
      </xdr:nvSpPr>
      <xdr:spPr>
        <a:xfrm>
          <a:off x="3778250" y="45107225"/>
          <a:ext cx="8318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1532255</xdr:colOff>
      <xdr:row>38</xdr:row>
      <xdr:rowOff>226695</xdr:rowOff>
    </xdr:to>
    <xdr:sp>
      <xdr:nvSpPr>
        <xdr:cNvPr id="29084" name="Text Box 80"/>
        <xdr:cNvSpPr txBox="1"/>
      </xdr:nvSpPr>
      <xdr:spPr>
        <a:xfrm>
          <a:off x="3778250" y="45107225"/>
          <a:ext cx="8318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1532255</xdr:colOff>
      <xdr:row>38</xdr:row>
      <xdr:rowOff>226695</xdr:rowOff>
    </xdr:to>
    <xdr:sp>
      <xdr:nvSpPr>
        <xdr:cNvPr id="29085" name="Text Box 81"/>
        <xdr:cNvSpPr txBox="1"/>
      </xdr:nvSpPr>
      <xdr:spPr>
        <a:xfrm>
          <a:off x="3778250" y="45107225"/>
          <a:ext cx="8318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1532255</xdr:colOff>
      <xdr:row>38</xdr:row>
      <xdr:rowOff>226695</xdr:rowOff>
    </xdr:to>
    <xdr:sp>
      <xdr:nvSpPr>
        <xdr:cNvPr id="29086" name="Text Box 82"/>
        <xdr:cNvSpPr txBox="1"/>
      </xdr:nvSpPr>
      <xdr:spPr>
        <a:xfrm>
          <a:off x="3778250" y="45107225"/>
          <a:ext cx="8318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1532255</xdr:colOff>
      <xdr:row>38</xdr:row>
      <xdr:rowOff>226695</xdr:rowOff>
    </xdr:to>
    <xdr:sp>
      <xdr:nvSpPr>
        <xdr:cNvPr id="29087" name="Text Box 79"/>
        <xdr:cNvSpPr txBox="1"/>
      </xdr:nvSpPr>
      <xdr:spPr>
        <a:xfrm>
          <a:off x="3778250" y="45107225"/>
          <a:ext cx="8318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1532255</xdr:colOff>
      <xdr:row>38</xdr:row>
      <xdr:rowOff>226695</xdr:rowOff>
    </xdr:to>
    <xdr:sp>
      <xdr:nvSpPr>
        <xdr:cNvPr id="29088" name="Text Box 80"/>
        <xdr:cNvSpPr txBox="1"/>
      </xdr:nvSpPr>
      <xdr:spPr>
        <a:xfrm>
          <a:off x="3778250" y="45107225"/>
          <a:ext cx="8318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1532255</xdr:colOff>
      <xdr:row>38</xdr:row>
      <xdr:rowOff>226695</xdr:rowOff>
    </xdr:to>
    <xdr:sp>
      <xdr:nvSpPr>
        <xdr:cNvPr id="29089" name="Text Box 81"/>
        <xdr:cNvSpPr txBox="1"/>
      </xdr:nvSpPr>
      <xdr:spPr>
        <a:xfrm>
          <a:off x="3778250" y="45107225"/>
          <a:ext cx="8318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1532255</xdr:colOff>
      <xdr:row>38</xdr:row>
      <xdr:rowOff>226695</xdr:rowOff>
    </xdr:to>
    <xdr:sp>
      <xdr:nvSpPr>
        <xdr:cNvPr id="29090" name="Text Box 82"/>
        <xdr:cNvSpPr txBox="1"/>
      </xdr:nvSpPr>
      <xdr:spPr>
        <a:xfrm>
          <a:off x="3778250" y="45107225"/>
          <a:ext cx="8318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1532255</xdr:colOff>
      <xdr:row>38</xdr:row>
      <xdr:rowOff>226695</xdr:rowOff>
    </xdr:to>
    <xdr:sp>
      <xdr:nvSpPr>
        <xdr:cNvPr id="29091" name="Text Box 79"/>
        <xdr:cNvSpPr txBox="1"/>
      </xdr:nvSpPr>
      <xdr:spPr>
        <a:xfrm>
          <a:off x="3778250" y="45107225"/>
          <a:ext cx="8318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1532255</xdr:colOff>
      <xdr:row>38</xdr:row>
      <xdr:rowOff>226695</xdr:rowOff>
    </xdr:to>
    <xdr:sp>
      <xdr:nvSpPr>
        <xdr:cNvPr id="29092" name="Text Box 80"/>
        <xdr:cNvSpPr txBox="1"/>
      </xdr:nvSpPr>
      <xdr:spPr>
        <a:xfrm>
          <a:off x="3778250" y="45107225"/>
          <a:ext cx="8318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1532255</xdr:colOff>
      <xdr:row>38</xdr:row>
      <xdr:rowOff>226695</xdr:rowOff>
    </xdr:to>
    <xdr:sp>
      <xdr:nvSpPr>
        <xdr:cNvPr id="29093" name="Text Box 81"/>
        <xdr:cNvSpPr txBox="1"/>
      </xdr:nvSpPr>
      <xdr:spPr>
        <a:xfrm>
          <a:off x="3778250" y="45107225"/>
          <a:ext cx="8318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1532255</xdr:colOff>
      <xdr:row>38</xdr:row>
      <xdr:rowOff>226695</xdr:rowOff>
    </xdr:to>
    <xdr:sp>
      <xdr:nvSpPr>
        <xdr:cNvPr id="29094" name="Text Box 82"/>
        <xdr:cNvSpPr txBox="1"/>
      </xdr:nvSpPr>
      <xdr:spPr>
        <a:xfrm>
          <a:off x="3778250" y="45107225"/>
          <a:ext cx="8318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1532255</xdr:colOff>
      <xdr:row>38</xdr:row>
      <xdr:rowOff>226695</xdr:rowOff>
    </xdr:to>
    <xdr:sp>
      <xdr:nvSpPr>
        <xdr:cNvPr id="29095" name="Text Box 79"/>
        <xdr:cNvSpPr txBox="1"/>
      </xdr:nvSpPr>
      <xdr:spPr>
        <a:xfrm>
          <a:off x="3778250" y="45107225"/>
          <a:ext cx="8318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1532255</xdr:colOff>
      <xdr:row>38</xdr:row>
      <xdr:rowOff>226695</xdr:rowOff>
    </xdr:to>
    <xdr:sp>
      <xdr:nvSpPr>
        <xdr:cNvPr id="29096" name="Text Box 80"/>
        <xdr:cNvSpPr txBox="1"/>
      </xdr:nvSpPr>
      <xdr:spPr>
        <a:xfrm>
          <a:off x="3778250" y="45107225"/>
          <a:ext cx="8318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1532255</xdr:colOff>
      <xdr:row>38</xdr:row>
      <xdr:rowOff>226695</xdr:rowOff>
    </xdr:to>
    <xdr:sp>
      <xdr:nvSpPr>
        <xdr:cNvPr id="29097" name="Text Box 81"/>
        <xdr:cNvSpPr txBox="1"/>
      </xdr:nvSpPr>
      <xdr:spPr>
        <a:xfrm>
          <a:off x="3778250" y="45107225"/>
          <a:ext cx="8318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1532255</xdr:colOff>
      <xdr:row>38</xdr:row>
      <xdr:rowOff>226695</xdr:rowOff>
    </xdr:to>
    <xdr:sp>
      <xdr:nvSpPr>
        <xdr:cNvPr id="29098" name="Text Box 82"/>
        <xdr:cNvSpPr txBox="1"/>
      </xdr:nvSpPr>
      <xdr:spPr>
        <a:xfrm>
          <a:off x="3778250" y="45107225"/>
          <a:ext cx="8318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1532255</xdr:colOff>
      <xdr:row>38</xdr:row>
      <xdr:rowOff>226695</xdr:rowOff>
    </xdr:to>
    <xdr:sp>
      <xdr:nvSpPr>
        <xdr:cNvPr id="29099" name="Text Box 79"/>
        <xdr:cNvSpPr txBox="1"/>
      </xdr:nvSpPr>
      <xdr:spPr>
        <a:xfrm>
          <a:off x="3778250" y="45107225"/>
          <a:ext cx="8318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1532255</xdr:colOff>
      <xdr:row>38</xdr:row>
      <xdr:rowOff>226695</xdr:rowOff>
    </xdr:to>
    <xdr:sp>
      <xdr:nvSpPr>
        <xdr:cNvPr id="29100" name="Text Box 80"/>
        <xdr:cNvSpPr txBox="1"/>
      </xdr:nvSpPr>
      <xdr:spPr>
        <a:xfrm>
          <a:off x="3778250" y="45107225"/>
          <a:ext cx="8318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1532255</xdr:colOff>
      <xdr:row>38</xdr:row>
      <xdr:rowOff>226695</xdr:rowOff>
    </xdr:to>
    <xdr:sp>
      <xdr:nvSpPr>
        <xdr:cNvPr id="29101" name="Text Box 81"/>
        <xdr:cNvSpPr txBox="1"/>
      </xdr:nvSpPr>
      <xdr:spPr>
        <a:xfrm>
          <a:off x="3778250" y="45107225"/>
          <a:ext cx="8318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29102" name="Text Box 79"/>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29103" name="Text Box 80"/>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29104" name="Text Box 81"/>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29105" name="Text Box 82"/>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29106" name="Text Box 79"/>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29107" name="Text Box 80"/>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29108" name="Text Box 81"/>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29109" name="Text Box 82"/>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29110" name="Text Box 79"/>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29111" name="Text Box 80"/>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29112" name="Text Box 81"/>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29113" name="Text Box 82"/>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29114" name="Text Box 79"/>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29115" name="Text Box 80"/>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29116" name="Text Box 81"/>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29117" name="Text Box 82"/>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29118" name="Text Box 79"/>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29119" name="Text Box 80"/>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29120" name="Text Box 81"/>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29121" name="Text Box 82"/>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29122" name="Text Box 79"/>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29123" name="Text Box 80"/>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29124" name="Text Box 81"/>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29125" name="Text Box 82"/>
        <xdr:cNvSpPr txBox="1"/>
      </xdr:nvSpPr>
      <xdr:spPr>
        <a:xfrm>
          <a:off x="301371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9126"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9127" name="Text Box 79"/>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9128"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9129" name="Text Box 81"/>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9130" name="Text Box 82"/>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9131" name="Text Box 79"/>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9132"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9133" name="Text Box 81"/>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9134" name="Text Box 82"/>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9135" name="Text Box 79"/>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9136"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9137" name="Text Box 81"/>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9138" name="Text Box 82"/>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9139" name="Text Box 79"/>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9140"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9141" name="Text Box 81"/>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9142" name="Text Box 82"/>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9143" name="Text Box 79"/>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9144"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9145" name="Text Box 81"/>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9146" name="Text Box 82"/>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9147" name="Text Box 79"/>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9148"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9149" name="Text Box 81"/>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9150" name="Text Box 82"/>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9151" name="Text Box 79"/>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9152"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9153" name="Text Box 81"/>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9154" name="Text Box 82"/>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9155" name="Text Box 79"/>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9156"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9157" name="Text Box 81"/>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9158" name="Text Box 82"/>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9159" name="Text Box 79"/>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9160"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9161" name="Text Box 81"/>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9162" name="Text Box 82"/>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9163" name="Text Box 79"/>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9164"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9165" name="Text Box 81"/>
        <xdr:cNvSpPr txBox="1"/>
      </xdr:nvSpPr>
      <xdr:spPr>
        <a:xfrm>
          <a:off x="377825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29166" name="Text Box 79"/>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29167" name="Text Box 80"/>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29168" name="Text Box 81"/>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29169" name="Text Box 82"/>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29170" name="Text Box 79"/>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29171" name="Text Box 80"/>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29172" name="Text Box 81"/>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29173" name="Text Box 82"/>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29174" name="Text Box 79"/>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29175" name="Text Box 80"/>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29176" name="Text Box 81"/>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29177" name="Text Box 82"/>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29178" name="Text Box 79"/>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29179" name="Text Box 80"/>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29180" name="Text Box 81"/>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29181" name="Text Box 82"/>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29182" name="Text Box 79"/>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29183" name="Text Box 80"/>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29184" name="Text Box 81"/>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29185" name="Text Box 82"/>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29186" name="Text Box 79"/>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29187" name="Text Box 80"/>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29188" name="Text Box 81"/>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29189" name="Text Box 82"/>
        <xdr:cNvSpPr txBox="1"/>
      </xdr:nvSpPr>
      <xdr:spPr>
        <a:xfrm>
          <a:off x="301371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215900</xdr:rowOff>
    </xdr:to>
    <xdr:sp>
      <xdr:nvSpPr>
        <xdr:cNvPr id="29190" name="Text Box 79"/>
        <xdr:cNvSpPr txBox="1"/>
      </xdr:nvSpPr>
      <xdr:spPr>
        <a:xfrm>
          <a:off x="3778250" y="45107225"/>
          <a:ext cx="79375" cy="21590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215900</xdr:rowOff>
    </xdr:to>
    <xdr:sp>
      <xdr:nvSpPr>
        <xdr:cNvPr id="29191" name="Text Box 80"/>
        <xdr:cNvSpPr txBox="1"/>
      </xdr:nvSpPr>
      <xdr:spPr>
        <a:xfrm>
          <a:off x="3778250" y="45107225"/>
          <a:ext cx="79375" cy="21590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215900</xdr:rowOff>
    </xdr:to>
    <xdr:sp>
      <xdr:nvSpPr>
        <xdr:cNvPr id="29192" name="Text Box 81"/>
        <xdr:cNvSpPr txBox="1"/>
      </xdr:nvSpPr>
      <xdr:spPr>
        <a:xfrm>
          <a:off x="3778250" y="45107225"/>
          <a:ext cx="79375" cy="21590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215900</xdr:rowOff>
    </xdr:to>
    <xdr:sp>
      <xdr:nvSpPr>
        <xdr:cNvPr id="29193" name="Text Box 82"/>
        <xdr:cNvSpPr txBox="1"/>
      </xdr:nvSpPr>
      <xdr:spPr>
        <a:xfrm>
          <a:off x="3778250" y="45107225"/>
          <a:ext cx="79375" cy="21590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230505</xdr:rowOff>
    </xdr:to>
    <xdr:sp>
      <xdr:nvSpPr>
        <xdr:cNvPr id="29194" name="Text Box 79"/>
        <xdr:cNvSpPr txBox="1"/>
      </xdr:nvSpPr>
      <xdr:spPr>
        <a:xfrm>
          <a:off x="3778250" y="45107225"/>
          <a:ext cx="79375" cy="23050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230505</xdr:rowOff>
    </xdr:to>
    <xdr:sp>
      <xdr:nvSpPr>
        <xdr:cNvPr id="29195" name="Text Box 80"/>
        <xdr:cNvSpPr txBox="1"/>
      </xdr:nvSpPr>
      <xdr:spPr>
        <a:xfrm>
          <a:off x="3778250" y="45107225"/>
          <a:ext cx="79375" cy="23050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230505</xdr:rowOff>
    </xdr:to>
    <xdr:sp>
      <xdr:nvSpPr>
        <xdr:cNvPr id="29196" name="Text Box 81"/>
        <xdr:cNvSpPr txBox="1"/>
      </xdr:nvSpPr>
      <xdr:spPr>
        <a:xfrm>
          <a:off x="3778250" y="45107225"/>
          <a:ext cx="79375" cy="23050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230505</xdr:rowOff>
    </xdr:to>
    <xdr:sp>
      <xdr:nvSpPr>
        <xdr:cNvPr id="29197" name="Text Box 82"/>
        <xdr:cNvSpPr txBox="1"/>
      </xdr:nvSpPr>
      <xdr:spPr>
        <a:xfrm>
          <a:off x="3778250" y="45107225"/>
          <a:ext cx="79375" cy="23050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219710</xdr:rowOff>
    </xdr:to>
    <xdr:sp>
      <xdr:nvSpPr>
        <xdr:cNvPr id="29198" name="Text Box 79"/>
        <xdr:cNvSpPr txBox="1"/>
      </xdr:nvSpPr>
      <xdr:spPr>
        <a:xfrm>
          <a:off x="3778250" y="45107225"/>
          <a:ext cx="74930" cy="21971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219710</xdr:rowOff>
    </xdr:to>
    <xdr:sp>
      <xdr:nvSpPr>
        <xdr:cNvPr id="29199" name="Text Box 80"/>
        <xdr:cNvSpPr txBox="1"/>
      </xdr:nvSpPr>
      <xdr:spPr>
        <a:xfrm>
          <a:off x="3778250" y="45107225"/>
          <a:ext cx="74930" cy="21971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219710</xdr:rowOff>
    </xdr:to>
    <xdr:sp>
      <xdr:nvSpPr>
        <xdr:cNvPr id="29200" name="Text Box 81"/>
        <xdr:cNvSpPr txBox="1"/>
      </xdr:nvSpPr>
      <xdr:spPr>
        <a:xfrm>
          <a:off x="3778250" y="45107225"/>
          <a:ext cx="74930" cy="21971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219710</xdr:rowOff>
    </xdr:to>
    <xdr:sp>
      <xdr:nvSpPr>
        <xdr:cNvPr id="29201" name="Text Box 82"/>
        <xdr:cNvSpPr txBox="1"/>
      </xdr:nvSpPr>
      <xdr:spPr>
        <a:xfrm>
          <a:off x="3778250" y="45107225"/>
          <a:ext cx="74930" cy="21971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219710</xdr:rowOff>
    </xdr:to>
    <xdr:sp>
      <xdr:nvSpPr>
        <xdr:cNvPr id="29202" name="Text Box 79"/>
        <xdr:cNvSpPr txBox="1"/>
      </xdr:nvSpPr>
      <xdr:spPr>
        <a:xfrm>
          <a:off x="3778250" y="45107225"/>
          <a:ext cx="74930" cy="21971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219710</xdr:rowOff>
    </xdr:to>
    <xdr:sp>
      <xdr:nvSpPr>
        <xdr:cNvPr id="29203" name="Text Box 80"/>
        <xdr:cNvSpPr txBox="1"/>
      </xdr:nvSpPr>
      <xdr:spPr>
        <a:xfrm>
          <a:off x="3778250" y="45107225"/>
          <a:ext cx="74930" cy="21971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219710</xdr:rowOff>
    </xdr:to>
    <xdr:sp>
      <xdr:nvSpPr>
        <xdr:cNvPr id="29204" name="Text Box 81"/>
        <xdr:cNvSpPr txBox="1"/>
      </xdr:nvSpPr>
      <xdr:spPr>
        <a:xfrm>
          <a:off x="3778250" y="45107225"/>
          <a:ext cx="74930" cy="21971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219710</xdr:rowOff>
    </xdr:to>
    <xdr:sp>
      <xdr:nvSpPr>
        <xdr:cNvPr id="29205" name="Text Box 82"/>
        <xdr:cNvSpPr txBox="1"/>
      </xdr:nvSpPr>
      <xdr:spPr>
        <a:xfrm>
          <a:off x="3778250" y="45107225"/>
          <a:ext cx="74930" cy="21971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9206"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9207"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9208"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9209"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9210"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9211"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9212"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9213"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9214"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9215"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9216"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9217"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9218"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9219"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9220"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9221"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9222"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9223"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9224"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9225"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9226"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9227"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9228"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9229"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9230"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9231"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9232"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9233"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9234"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9235"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9236"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9237"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9238"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9239"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9240"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9241"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9242"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9243"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9244"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9245"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9246"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9247"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9248"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9249"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9250"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9251"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9252"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9253"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9254"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9255"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9256"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9257"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9258"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9259"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9260"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9261"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9262"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9263"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9264"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9265"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9266"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9267"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9268"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9269"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9270"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9271"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9272"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9273"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9274"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9275"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9276"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9277"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9278"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9279"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9280"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9281"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9282"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9283"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9284"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9285"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9286"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9287"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9288"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9289"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9290"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9291"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9292"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9293"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9294"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9295"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9296"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9297"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9298"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9299"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9300"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9301"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9302"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9303"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9304"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9305"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9306"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9307"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9308"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9309"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9310"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9311"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9312"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9313"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9314"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9315"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9316"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9317"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684530</xdr:colOff>
      <xdr:row>38</xdr:row>
      <xdr:rowOff>0</xdr:rowOff>
    </xdr:from>
    <xdr:to>
      <xdr:col>6</xdr:col>
      <xdr:colOff>760095</xdr:colOff>
      <xdr:row>38</xdr:row>
      <xdr:rowOff>234315</xdr:rowOff>
    </xdr:to>
    <xdr:sp>
      <xdr:nvSpPr>
        <xdr:cNvPr id="29318" name="Text Box 79"/>
        <xdr:cNvSpPr txBox="1"/>
      </xdr:nvSpPr>
      <xdr:spPr>
        <a:xfrm>
          <a:off x="3013710" y="45107225"/>
          <a:ext cx="75565" cy="234315"/>
        </a:xfrm>
        <a:prstGeom prst="rect">
          <a:avLst/>
        </a:prstGeom>
        <a:noFill/>
        <a:ln w="9525">
          <a:noFill/>
        </a:ln>
      </xdr:spPr>
    </xdr:sp>
    <xdr:clientData/>
  </xdr:twoCellAnchor>
  <xdr:twoCellAnchor editAs="oneCell">
    <xdr:from>
      <xdr:col>6</xdr:col>
      <xdr:colOff>684530</xdr:colOff>
      <xdr:row>38</xdr:row>
      <xdr:rowOff>0</xdr:rowOff>
    </xdr:from>
    <xdr:to>
      <xdr:col>6</xdr:col>
      <xdr:colOff>760095</xdr:colOff>
      <xdr:row>38</xdr:row>
      <xdr:rowOff>234315</xdr:rowOff>
    </xdr:to>
    <xdr:sp>
      <xdr:nvSpPr>
        <xdr:cNvPr id="29319" name="Text Box 80"/>
        <xdr:cNvSpPr txBox="1"/>
      </xdr:nvSpPr>
      <xdr:spPr>
        <a:xfrm>
          <a:off x="3013710" y="45107225"/>
          <a:ext cx="75565" cy="234315"/>
        </a:xfrm>
        <a:prstGeom prst="rect">
          <a:avLst/>
        </a:prstGeom>
        <a:noFill/>
        <a:ln w="9525">
          <a:noFill/>
        </a:ln>
      </xdr:spPr>
    </xdr:sp>
    <xdr:clientData/>
  </xdr:twoCellAnchor>
  <xdr:twoCellAnchor editAs="oneCell">
    <xdr:from>
      <xdr:col>6</xdr:col>
      <xdr:colOff>684530</xdr:colOff>
      <xdr:row>38</xdr:row>
      <xdr:rowOff>0</xdr:rowOff>
    </xdr:from>
    <xdr:to>
      <xdr:col>6</xdr:col>
      <xdr:colOff>760095</xdr:colOff>
      <xdr:row>38</xdr:row>
      <xdr:rowOff>234315</xdr:rowOff>
    </xdr:to>
    <xdr:sp>
      <xdr:nvSpPr>
        <xdr:cNvPr id="29320" name="Text Box 81"/>
        <xdr:cNvSpPr txBox="1"/>
      </xdr:nvSpPr>
      <xdr:spPr>
        <a:xfrm>
          <a:off x="3013710" y="45107225"/>
          <a:ext cx="75565" cy="234315"/>
        </a:xfrm>
        <a:prstGeom prst="rect">
          <a:avLst/>
        </a:prstGeom>
        <a:noFill/>
        <a:ln w="9525">
          <a:noFill/>
        </a:ln>
      </xdr:spPr>
    </xdr:sp>
    <xdr:clientData/>
  </xdr:twoCellAnchor>
  <xdr:twoCellAnchor editAs="oneCell">
    <xdr:from>
      <xdr:col>6</xdr:col>
      <xdr:colOff>684530</xdr:colOff>
      <xdr:row>38</xdr:row>
      <xdr:rowOff>0</xdr:rowOff>
    </xdr:from>
    <xdr:to>
      <xdr:col>6</xdr:col>
      <xdr:colOff>760095</xdr:colOff>
      <xdr:row>38</xdr:row>
      <xdr:rowOff>234315</xdr:rowOff>
    </xdr:to>
    <xdr:sp>
      <xdr:nvSpPr>
        <xdr:cNvPr id="29321" name="Text Box 82"/>
        <xdr:cNvSpPr txBox="1"/>
      </xdr:nvSpPr>
      <xdr:spPr>
        <a:xfrm>
          <a:off x="3013710" y="45107225"/>
          <a:ext cx="75565" cy="23431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9322" name="Text Box 79"/>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9323" name="Text Box 80"/>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9324" name="Text Box 81"/>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9325" name="Text Box 82"/>
        <xdr:cNvSpPr txBox="1"/>
      </xdr:nvSpPr>
      <xdr:spPr>
        <a:xfrm>
          <a:off x="377825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29326" name="Text Box 79"/>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29327" name="Text Box 80"/>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29328" name="Text Box 81"/>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29329" name="Text Box 82"/>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29330" name="Text Box 79"/>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29331" name="Text Box 80"/>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29332" name="Text Box 81"/>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29333" name="Text Box 82"/>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29334" name="Text Box 79"/>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29335" name="Text Box 80"/>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29336" name="Text Box 81"/>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29337" name="Text Box 82"/>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29338" name="Text Box 79"/>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29339" name="Text Box 80"/>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29340" name="Text Box 81"/>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29341" name="Text Box 82"/>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29342" name="Text Box 79"/>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29343" name="Text Box 80"/>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29344" name="Text Box 81"/>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29345" name="Text Box 82"/>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29346" name="Text Box 79"/>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29347" name="Text Box 80"/>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29348" name="Text Box 81"/>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29349" name="Text Box 82"/>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29350" name="Text Box 79"/>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29351" name="Text Box 80"/>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29352" name="Text Box 81"/>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29353" name="Text Box 82"/>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29354" name="Text Box 79"/>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29355" name="Text Box 80"/>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29356" name="Text Box 81"/>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29357" name="Text Box 82"/>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29358" name="Text Box 79"/>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29359" name="Text Box 80"/>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29360" name="Text Box 81"/>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29361" name="Text Box 82"/>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29362" name="Text Box 79"/>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29363" name="Text Box 80"/>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29364" name="Text Box 81"/>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29365" name="Text Box 82"/>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29366" name="Text Box 79"/>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29367" name="Text Box 80"/>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29368" name="Text Box 81"/>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29369" name="Text Box 82"/>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29370" name="Text Box 79"/>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29371" name="Text Box 80"/>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29372" name="Text Box 81"/>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29373" name="Text Box 82"/>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29374" name="Text Box 79"/>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29375" name="Text Box 80"/>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29376" name="Text Box 81"/>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29377" name="Text Box 82"/>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29378" name="Text Box 79"/>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29379" name="Text Box 80"/>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29380" name="Text Box 81"/>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29381" name="Text Box 82"/>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29382" name="Text Box 79"/>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29383" name="Text Box 80"/>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29384" name="Text Box 81"/>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29385" name="Text Box 82"/>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29386" name="Text Box 79"/>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29387" name="Text Box 80"/>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29388" name="Text Box 81"/>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29389" name="Text Box 82"/>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29390" name="Text Box 79"/>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29391" name="Text Box 80"/>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29392" name="Text Box 81"/>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29393" name="Text Box 82"/>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29394" name="Text Box 79"/>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29395" name="Text Box 80"/>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29396" name="Text Box 81"/>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29397" name="Text Box 82"/>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29398" name="Text Box 79"/>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29399" name="Text Box 80"/>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29400" name="Text Box 81"/>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29401" name="Text Box 82"/>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29402" name="Text Box 79"/>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29403" name="Text Box 80"/>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29404" name="Text Box 81"/>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29405" name="Text Box 82"/>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29406" name="Text Box 79"/>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29407" name="Text Box 80"/>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29408" name="Text Box 81"/>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29409" name="Text Box 82"/>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29410" name="Text Box 79"/>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29411" name="Text Box 80"/>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29412" name="Text Box 81"/>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29413" name="Text Box 82"/>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29414" name="Text Box 79"/>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29415" name="Text Box 80"/>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29416" name="Text Box 81"/>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29417" name="Text Box 82"/>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760095</xdr:colOff>
      <xdr:row>38</xdr:row>
      <xdr:rowOff>234315</xdr:rowOff>
    </xdr:to>
    <xdr:sp>
      <xdr:nvSpPr>
        <xdr:cNvPr id="29418" name="Text Box 79"/>
        <xdr:cNvSpPr txBox="1"/>
      </xdr:nvSpPr>
      <xdr:spPr>
        <a:xfrm>
          <a:off x="3013710" y="45107225"/>
          <a:ext cx="75565" cy="234315"/>
        </a:xfrm>
        <a:prstGeom prst="rect">
          <a:avLst/>
        </a:prstGeom>
        <a:noFill/>
        <a:ln w="9525">
          <a:noFill/>
        </a:ln>
      </xdr:spPr>
    </xdr:sp>
    <xdr:clientData/>
  </xdr:twoCellAnchor>
  <xdr:twoCellAnchor editAs="oneCell">
    <xdr:from>
      <xdr:col>6</xdr:col>
      <xdr:colOff>684530</xdr:colOff>
      <xdr:row>38</xdr:row>
      <xdr:rowOff>0</xdr:rowOff>
    </xdr:from>
    <xdr:to>
      <xdr:col>6</xdr:col>
      <xdr:colOff>760095</xdr:colOff>
      <xdr:row>38</xdr:row>
      <xdr:rowOff>234315</xdr:rowOff>
    </xdr:to>
    <xdr:sp>
      <xdr:nvSpPr>
        <xdr:cNvPr id="29419" name="Text Box 80"/>
        <xdr:cNvSpPr txBox="1"/>
      </xdr:nvSpPr>
      <xdr:spPr>
        <a:xfrm>
          <a:off x="3013710" y="45107225"/>
          <a:ext cx="75565" cy="234315"/>
        </a:xfrm>
        <a:prstGeom prst="rect">
          <a:avLst/>
        </a:prstGeom>
        <a:noFill/>
        <a:ln w="9525">
          <a:noFill/>
        </a:ln>
      </xdr:spPr>
    </xdr:sp>
    <xdr:clientData/>
  </xdr:twoCellAnchor>
  <xdr:twoCellAnchor editAs="oneCell">
    <xdr:from>
      <xdr:col>6</xdr:col>
      <xdr:colOff>684530</xdr:colOff>
      <xdr:row>38</xdr:row>
      <xdr:rowOff>0</xdr:rowOff>
    </xdr:from>
    <xdr:to>
      <xdr:col>6</xdr:col>
      <xdr:colOff>760095</xdr:colOff>
      <xdr:row>38</xdr:row>
      <xdr:rowOff>234315</xdr:rowOff>
    </xdr:to>
    <xdr:sp>
      <xdr:nvSpPr>
        <xdr:cNvPr id="29420" name="Text Box 81"/>
        <xdr:cNvSpPr txBox="1"/>
      </xdr:nvSpPr>
      <xdr:spPr>
        <a:xfrm>
          <a:off x="3013710" y="45107225"/>
          <a:ext cx="75565" cy="234315"/>
        </a:xfrm>
        <a:prstGeom prst="rect">
          <a:avLst/>
        </a:prstGeom>
        <a:noFill/>
        <a:ln w="9525">
          <a:noFill/>
        </a:ln>
      </xdr:spPr>
    </xdr:sp>
    <xdr:clientData/>
  </xdr:twoCellAnchor>
  <xdr:twoCellAnchor editAs="oneCell">
    <xdr:from>
      <xdr:col>6</xdr:col>
      <xdr:colOff>684530</xdr:colOff>
      <xdr:row>38</xdr:row>
      <xdr:rowOff>0</xdr:rowOff>
    </xdr:from>
    <xdr:to>
      <xdr:col>6</xdr:col>
      <xdr:colOff>760095</xdr:colOff>
      <xdr:row>38</xdr:row>
      <xdr:rowOff>234315</xdr:rowOff>
    </xdr:to>
    <xdr:sp>
      <xdr:nvSpPr>
        <xdr:cNvPr id="29421" name="Text Box 82"/>
        <xdr:cNvSpPr txBox="1"/>
      </xdr:nvSpPr>
      <xdr:spPr>
        <a:xfrm>
          <a:off x="3013710" y="45107225"/>
          <a:ext cx="75565" cy="23431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212090</xdr:rowOff>
    </xdr:to>
    <xdr:sp>
      <xdr:nvSpPr>
        <xdr:cNvPr id="29422" name="Text Box 79"/>
        <xdr:cNvSpPr txBox="1"/>
      </xdr:nvSpPr>
      <xdr:spPr>
        <a:xfrm>
          <a:off x="3778250" y="45107225"/>
          <a:ext cx="79375"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212090</xdr:rowOff>
    </xdr:to>
    <xdr:sp>
      <xdr:nvSpPr>
        <xdr:cNvPr id="29423" name="Text Box 80"/>
        <xdr:cNvSpPr txBox="1"/>
      </xdr:nvSpPr>
      <xdr:spPr>
        <a:xfrm>
          <a:off x="3778250" y="45107225"/>
          <a:ext cx="79375"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212090</xdr:rowOff>
    </xdr:to>
    <xdr:sp>
      <xdr:nvSpPr>
        <xdr:cNvPr id="29424" name="Text Box 81"/>
        <xdr:cNvSpPr txBox="1"/>
      </xdr:nvSpPr>
      <xdr:spPr>
        <a:xfrm>
          <a:off x="3778250" y="45107225"/>
          <a:ext cx="79375"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212090</xdr:rowOff>
    </xdr:to>
    <xdr:sp>
      <xdr:nvSpPr>
        <xdr:cNvPr id="29425" name="Text Box 82"/>
        <xdr:cNvSpPr txBox="1"/>
      </xdr:nvSpPr>
      <xdr:spPr>
        <a:xfrm>
          <a:off x="3778250" y="45107225"/>
          <a:ext cx="79375"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212090</xdr:rowOff>
    </xdr:to>
    <xdr:sp>
      <xdr:nvSpPr>
        <xdr:cNvPr id="29426" name="Text Box 79"/>
        <xdr:cNvSpPr txBox="1"/>
      </xdr:nvSpPr>
      <xdr:spPr>
        <a:xfrm>
          <a:off x="3778250" y="45107225"/>
          <a:ext cx="79375"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212090</xdr:rowOff>
    </xdr:to>
    <xdr:sp>
      <xdr:nvSpPr>
        <xdr:cNvPr id="29427" name="Text Box 80"/>
        <xdr:cNvSpPr txBox="1"/>
      </xdr:nvSpPr>
      <xdr:spPr>
        <a:xfrm>
          <a:off x="3778250" y="45107225"/>
          <a:ext cx="79375"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212090</xdr:rowOff>
    </xdr:to>
    <xdr:sp>
      <xdr:nvSpPr>
        <xdr:cNvPr id="29428" name="Text Box 81"/>
        <xdr:cNvSpPr txBox="1"/>
      </xdr:nvSpPr>
      <xdr:spPr>
        <a:xfrm>
          <a:off x="3778250" y="45107225"/>
          <a:ext cx="79375"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212090</xdr:rowOff>
    </xdr:to>
    <xdr:sp>
      <xdr:nvSpPr>
        <xdr:cNvPr id="29429" name="Text Box 82"/>
        <xdr:cNvSpPr txBox="1"/>
      </xdr:nvSpPr>
      <xdr:spPr>
        <a:xfrm>
          <a:off x="3778250" y="45107225"/>
          <a:ext cx="79375"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9430" name="Text Box 79"/>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9431" name="Text Box 80"/>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9432" name="Text Box 81"/>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9433" name="Text Box 82"/>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29434" name="Text Box 79"/>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29435" name="Text Box 80"/>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29436" name="Text Box 81"/>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29437" name="Text Box 82"/>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29438" name="Text Box 79"/>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29439" name="Text Box 80"/>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29440" name="Text Box 81"/>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29441" name="Text Box 82"/>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29442" name="Text Box 79"/>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29443" name="Text Box 80"/>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29444" name="Text Box 81"/>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29445" name="Text Box 82"/>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29446" name="Text Box 79"/>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29447" name="Text Box 80"/>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29448" name="Text Box 81"/>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29449" name="Text Box 82"/>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29450" name="Text Box 79"/>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29451" name="Text Box 80"/>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29452" name="Text Box 81"/>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29453" name="Text Box 82"/>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29454" name="Text Box 79"/>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29455" name="Text Box 80"/>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29456" name="Text Box 81"/>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29457" name="Text Box 82"/>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29458" name="Text Box 79"/>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29459" name="Text Box 80"/>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29460" name="Text Box 81"/>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29461" name="Text Box 82"/>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29462" name="Text Box 79"/>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29463" name="Text Box 80"/>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29464" name="Text Box 81"/>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29465" name="Text Box 82"/>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9466" name="Text Box 79"/>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9467" name="Text Box 80"/>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9468" name="Text Box 81"/>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9469" name="Text Box 82"/>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212090</xdr:rowOff>
    </xdr:to>
    <xdr:sp>
      <xdr:nvSpPr>
        <xdr:cNvPr id="29470" name="Text Box 79"/>
        <xdr:cNvSpPr txBox="1"/>
      </xdr:nvSpPr>
      <xdr:spPr>
        <a:xfrm>
          <a:off x="3778250" y="45107225"/>
          <a:ext cx="79375"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212090</xdr:rowOff>
    </xdr:to>
    <xdr:sp>
      <xdr:nvSpPr>
        <xdr:cNvPr id="29471" name="Text Box 80"/>
        <xdr:cNvSpPr txBox="1"/>
      </xdr:nvSpPr>
      <xdr:spPr>
        <a:xfrm>
          <a:off x="3778250" y="45107225"/>
          <a:ext cx="79375"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212090</xdr:rowOff>
    </xdr:to>
    <xdr:sp>
      <xdr:nvSpPr>
        <xdr:cNvPr id="29472" name="Text Box 81"/>
        <xdr:cNvSpPr txBox="1"/>
      </xdr:nvSpPr>
      <xdr:spPr>
        <a:xfrm>
          <a:off x="3778250" y="45107225"/>
          <a:ext cx="79375"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212090</xdr:rowOff>
    </xdr:to>
    <xdr:sp>
      <xdr:nvSpPr>
        <xdr:cNvPr id="29473" name="Text Box 82"/>
        <xdr:cNvSpPr txBox="1"/>
      </xdr:nvSpPr>
      <xdr:spPr>
        <a:xfrm>
          <a:off x="3778250" y="45107225"/>
          <a:ext cx="79375"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9474" name="Text Box 79"/>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9475" name="Text Box 80"/>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9476" name="Text Box 81"/>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9477" name="Text Box 82"/>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9478"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9479"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9480"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9481"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9482"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9483"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9484"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9485"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9486"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9487"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9488"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9489"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9490"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9491"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9492"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9493"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9494"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9495"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9496"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9497"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9498"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9499"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9500"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9501"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9502"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9503"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9504"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9505"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9506"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9507"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9508"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9509"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212090</xdr:rowOff>
    </xdr:to>
    <xdr:sp>
      <xdr:nvSpPr>
        <xdr:cNvPr id="29510" name="Text Box 79"/>
        <xdr:cNvSpPr txBox="1"/>
      </xdr:nvSpPr>
      <xdr:spPr>
        <a:xfrm>
          <a:off x="3778250" y="45107225"/>
          <a:ext cx="79375"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212090</xdr:rowOff>
    </xdr:to>
    <xdr:sp>
      <xdr:nvSpPr>
        <xdr:cNvPr id="29511" name="Text Box 80"/>
        <xdr:cNvSpPr txBox="1"/>
      </xdr:nvSpPr>
      <xdr:spPr>
        <a:xfrm>
          <a:off x="3778250" y="45107225"/>
          <a:ext cx="79375"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212090</xdr:rowOff>
    </xdr:to>
    <xdr:sp>
      <xdr:nvSpPr>
        <xdr:cNvPr id="29512" name="Text Box 81"/>
        <xdr:cNvSpPr txBox="1"/>
      </xdr:nvSpPr>
      <xdr:spPr>
        <a:xfrm>
          <a:off x="3778250" y="45107225"/>
          <a:ext cx="79375"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212090</xdr:rowOff>
    </xdr:to>
    <xdr:sp>
      <xdr:nvSpPr>
        <xdr:cNvPr id="29513" name="Text Box 82"/>
        <xdr:cNvSpPr txBox="1"/>
      </xdr:nvSpPr>
      <xdr:spPr>
        <a:xfrm>
          <a:off x="3778250" y="45107225"/>
          <a:ext cx="79375"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212090</xdr:rowOff>
    </xdr:to>
    <xdr:sp>
      <xdr:nvSpPr>
        <xdr:cNvPr id="29514" name="Text Box 79"/>
        <xdr:cNvSpPr txBox="1"/>
      </xdr:nvSpPr>
      <xdr:spPr>
        <a:xfrm>
          <a:off x="3778250" y="45107225"/>
          <a:ext cx="79375"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212090</xdr:rowOff>
    </xdr:to>
    <xdr:sp>
      <xdr:nvSpPr>
        <xdr:cNvPr id="29515" name="Text Box 80"/>
        <xdr:cNvSpPr txBox="1"/>
      </xdr:nvSpPr>
      <xdr:spPr>
        <a:xfrm>
          <a:off x="3778250" y="45107225"/>
          <a:ext cx="79375"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212090</xdr:rowOff>
    </xdr:to>
    <xdr:sp>
      <xdr:nvSpPr>
        <xdr:cNvPr id="29516" name="Text Box 81"/>
        <xdr:cNvSpPr txBox="1"/>
      </xdr:nvSpPr>
      <xdr:spPr>
        <a:xfrm>
          <a:off x="3778250" y="45107225"/>
          <a:ext cx="79375"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212090</xdr:rowOff>
    </xdr:to>
    <xdr:sp>
      <xdr:nvSpPr>
        <xdr:cNvPr id="29517" name="Text Box 82"/>
        <xdr:cNvSpPr txBox="1"/>
      </xdr:nvSpPr>
      <xdr:spPr>
        <a:xfrm>
          <a:off x="3778250" y="45107225"/>
          <a:ext cx="79375"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9518" name="Text Box 79"/>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9519" name="Text Box 80"/>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9520" name="Text Box 81"/>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9521" name="Text Box 82"/>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29522" name="Text Box 79"/>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29523" name="Text Box 80"/>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29524" name="Text Box 81"/>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29525" name="Text Box 82"/>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29526" name="Text Box 79"/>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29527" name="Text Box 80"/>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29528" name="Text Box 81"/>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29529" name="Text Box 82"/>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29530" name="Text Box 79"/>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29531" name="Text Box 80"/>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29532" name="Text Box 81"/>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29533" name="Text Box 82"/>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29534" name="Text Box 79"/>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29535" name="Text Box 80"/>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29536" name="Text Box 81"/>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29537" name="Text Box 82"/>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29538" name="Text Box 79"/>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29539" name="Text Box 80"/>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29540" name="Text Box 81"/>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29541" name="Text Box 82"/>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29542" name="Text Box 79"/>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29543" name="Text Box 80"/>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29544" name="Text Box 81"/>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29545" name="Text Box 82"/>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29546" name="Text Box 79"/>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29547" name="Text Box 80"/>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29548" name="Text Box 81"/>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29549" name="Text Box 82"/>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29550" name="Text Box 79"/>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29551" name="Text Box 80"/>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29552" name="Text Box 81"/>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29553" name="Text Box 82"/>
        <xdr:cNvSpPr txBox="1"/>
      </xdr:nvSpPr>
      <xdr:spPr>
        <a:xfrm>
          <a:off x="3778250" y="45107225"/>
          <a:ext cx="74930" cy="21209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212090</xdr:rowOff>
    </xdr:to>
    <xdr:sp>
      <xdr:nvSpPr>
        <xdr:cNvPr id="29554" name="Text Box 79"/>
        <xdr:cNvSpPr txBox="1"/>
      </xdr:nvSpPr>
      <xdr:spPr>
        <a:xfrm>
          <a:off x="3013710" y="45107225"/>
          <a:ext cx="79375" cy="21209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212090</xdr:rowOff>
    </xdr:to>
    <xdr:sp>
      <xdr:nvSpPr>
        <xdr:cNvPr id="29555" name="Text Box 80"/>
        <xdr:cNvSpPr txBox="1"/>
      </xdr:nvSpPr>
      <xdr:spPr>
        <a:xfrm>
          <a:off x="3013710" y="45107225"/>
          <a:ext cx="79375" cy="21209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212090</xdr:rowOff>
    </xdr:to>
    <xdr:sp>
      <xdr:nvSpPr>
        <xdr:cNvPr id="29556" name="Text Box 81"/>
        <xdr:cNvSpPr txBox="1"/>
      </xdr:nvSpPr>
      <xdr:spPr>
        <a:xfrm>
          <a:off x="3013710" y="45107225"/>
          <a:ext cx="79375" cy="21209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212090</xdr:rowOff>
    </xdr:to>
    <xdr:sp>
      <xdr:nvSpPr>
        <xdr:cNvPr id="29557" name="Text Box 82"/>
        <xdr:cNvSpPr txBox="1"/>
      </xdr:nvSpPr>
      <xdr:spPr>
        <a:xfrm>
          <a:off x="3013710" y="45107225"/>
          <a:ext cx="79375" cy="21209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212090</xdr:rowOff>
    </xdr:to>
    <xdr:sp>
      <xdr:nvSpPr>
        <xdr:cNvPr id="29558" name="Text Box 79"/>
        <xdr:cNvSpPr txBox="1"/>
      </xdr:nvSpPr>
      <xdr:spPr>
        <a:xfrm>
          <a:off x="3013710" y="45107225"/>
          <a:ext cx="79375" cy="21209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212090</xdr:rowOff>
    </xdr:to>
    <xdr:sp>
      <xdr:nvSpPr>
        <xdr:cNvPr id="29559" name="Text Box 80"/>
        <xdr:cNvSpPr txBox="1"/>
      </xdr:nvSpPr>
      <xdr:spPr>
        <a:xfrm>
          <a:off x="3013710" y="45107225"/>
          <a:ext cx="79375" cy="21209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212090</xdr:rowOff>
    </xdr:to>
    <xdr:sp>
      <xdr:nvSpPr>
        <xdr:cNvPr id="29560" name="Text Box 81"/>
        <xdr:cNvSpPr txBox="1"/>
      </xdr:nvSpPr>
      <xdr:spPr>
        <a:xfrm>
          <a:off x="3013710" y="45107225"/>
          <a:ext cx="79375" cy="21209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212090</xdr:rowOff>
    </xdr:to>
    <xdr:sp>
      <xdr:nvSpPr>
        <xdr:cNvPr id="29561" name="Text Box 82"/>
        <xdr:cNvSpPr txBox="1"/>
      </xdr:nvSpPr>
      <xdr:spPr>
        <a:xfrm>
          <a:off x="3013710" y="45107225"/>
          <a:ext cx="79375" cy="21209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212090</xdr:rowOff>
    </xdr:to>
    <xdr:sp>
      <xdr:nvSpPr>
        <xdr:cNvPr id="29562" name="Text Box 79"/>
        <xdr:cNvSpPr txBox="1"/>
      </xdr:nvSpPr>
      <xdr:spPr>
        <a:xfrm>
          <a:off x="3013710" y="45107225"/>
          <a:ext cx="79375" cy="21209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212090</xdr:rowOff>
    </xdr:to>
    <xdr:sp>
      <xdr:nvSpPr>
        <xdr:cNvPr id="29563" name="Text Box 80"/>
        <xdr:cNvSpPr txBox="1"/>
      </xdr:nvSpPr>
      <xdr:spPr>
        <a:xfrm>
          <a:off x="3013710" y="45107225"/>
          <a:ext cx="79375" cy="21209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212090</xdr:rowOff>
    </xdr:to>
    <xdr:sp>
      <xdr:nvSpPr>
        <xdr:cNvPr id="29564" name="Text Box 81"/>
        <xdr:cNvSpPr txBox="1"/>
      </xdr:nvSpPr>
      <xdr:spPr>
        <a:xfrm>
          <a:off x="3013710" y="45107225"/>
          <a:ext cx="79375" cy="21209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212090</xdr:rowOff>
    </xdr:to>
    <xdr:sp>
      <xdr:nvSpPr>
        <xdr:cNvPr id="29565" name="Text Box 82"/>
        <xdr:cNvSpPr txBox="1"/>
      </xdr:nvSpPr>
      <xdr:spPr>
        <a:xfrm>
          <a:off x="3013710" y="45107225"/>
          <a:ext cx="79375" cy="212090"/>
        </a:xfrm>
        <a:prstGeom prst="rect">
          <a:avLst/>
        </a:prstGeom>
        <a:noFill/>
        <a:ln w="9525">
          <a:noFill/>
        </a:ln>
      </xdr:spPr>
    </xdr:sp>
    <xdr:clientData/>
  </xdr:twoCellAnchor>
  <xdr:twoCellAnchor editAs="oneCell">
    <xdr:from>
      <xdr:col>6</xdr:col>
      <xdr:colOff>684530</xdr:colOff>
      <xdr:row>38</xdr:row>
      <xdr:rowOff>0</xdr:rowOff>
    </xdr:from>
    <xdr:to>
      <xdr:col>6</xdr:col>
      <xdr:colOff>760095</xdr:colOff>
      <xdr:row>38</xdr:row>
      <xdr:rowOff>212090</xdr:rowOff>
    </xdr:to>
    <xdr:sp>
      <xdr:nvSpPr>
        <xdr:cNvPr id="29566" name="Text Box 79"/>
        <xdr:cNvSpPr txBox="1"/>
      </xdr:nvSpPr>
      <xdr:spPr>
        <a:xfrm>
          <a:off x="3013710" y="45107225"/>
          <a:ext cx="75565" cy="212090"/>
        </a:xfrm>
        <a:prstGeom prst="rect">
          <a:avLst/>
        </a:prstGeom>
        <a:noFill/>
        <a:ln w="9525">
          <a:noFill/>
        </a:ln>
      </xdr:spPr>
    </xdr:sp>
    <xdr:clientData/>
  </xdr:twoCellAnchor>
  <xdr:twoCellAnchor editAs="oneCell">
    <xdr:from>
      <xdr:col>6</xdr:col>
      <xdr:colOff>684530</xdr:colOff>
      <xdr:row>38</xdr:row>
      <xdr:rowOff>0</xdr:rowOff>
    </xdr:from>
    <xdr:to>
      <xdr:col>6</xdr:col>
      <xdr:colOff>760095</xdr:colOff>
      <xdr:row>38</xdr:row>
      <xdr:rowOff>212090</xdr:rowOff>
    </xdr:to>
    <xdr:sp>
      <xdr:nvSpPr>
        <xdr:cNvPr id="29567" name="Text Box 80"/>
        <xdr:cNvSpPr txBox="1"/>
      </xdr:nvSpPr>
      <xdr:spPr>
        <a:xfrm>
          <a:off x="3013710" y="45107225"/>
          <a:ext cx="75565" cy="212090"/>
        </a:xfrm>
        <a:prstGeom prst="rect">
          <a:avLst/>
        </a:prstGeom>
        <a:noFill/>
        <a:ln w="9525">
          <a:noFill/>
        </a:ln>
      </xdr:spPr>
    </xdr:sp>
    <xdr:clientData/>
  </xdr:twoCellAnchor>
  <xdr:twoCellAnchor editAs="oneCell">
    <xdr:from>
      <xdr:col>6</xdr:col>
      <xdr:colOff>684530</xdr:colOff>
      <xdr:row>38</xdr:row>
      <xdr:rowOff>0</xdr:rowOff>
    </xdr:from>
    <xdr:to>
      <xdr:col>6</xdr:col>
      <xdr:colOff>760095</xdr:colOff>
      <xdr:row>38</xdr:row>
      <xdr:rowOff>212090</xdr:rowOff>
    </xdr:to>
    <xdr:sp>
      <xdr:nvSpPr>
        <xdr:cNvPr id="29568" name="Text Box 81"/>
        <xdr:cNvSpPr txBox="1"/>
      </xdr:nvSpPr>
      <xdr:spPr>
        <a:xfrm>
          <a:off x="3013710" y="45107225"/>
          <a:ext cx="75565" cy="212090"/>
        </a:xfrm>
        <a:prstGeom prst="rect">
          <a:avLst/>
        </a:prstGeom>
        <a:noFill/>
        <a:ln w="9525">
          <a:noFill/>
        </a:ln>
      </xdr:spPr>
    </xdr:sp>
    <xdr:clientData/>
  </xdr:twoCellAnchor>
  <xdr:twoCellAnchor editAs="oneCell">
    <xdr:from>
      <xdr:col>6</xdr:col>
      <xdr:colOff>684530</xdr:colOff>
      <xdr:row>38</xdr:row>
      <xdr:rowOff>0</xdr:rowOff>
    </xdr:from>
    <xdr:to>
      <xdr:col>6</xdr:col>
      <xdr:colOff>760095</xdr:colOff>
      <xdr:row>38</xdr:row>
      <xdr:rowOff>212090</xdr:rowOff>
    </xdr:to>
    <xdr:sp>
      <xdr:nvSpPr>
        <xdr:cNvPr id="29569" name="Text Box 82"/>
        <xdr:cNvSpPr txBox="1"/>
      </xdr:nvSpPr>
      <xdr:spPr>
        <a:xfrm>
          <a:off x="3013710" y="45107225"/>
          <a:ext cx="75565" cy="212090"/>
        </a:xfrm>
        <a:prstGeom prst="rect">
          <a:avLst/>
        </a:prstGeom>
        <a:noFill/>
        <a:ln w="9525">
          <a:noFill/>
        </a:ln>
      </xdr:spPr>
    </xdr:sp>
    <xdr:clientData/>
  </xdr:twoCellAnchor>
  <xdr:twoCellAnchor editAs="oneCell">
    <xdr:from>
      <xdr:col>6</xdr:col>
      <xdr:colOff>684530</xdr:colOff>
      <xdr:row>38</xdr:row>
      <xdr:rowOff>0</xdr:rowOff>
    </xdr:from>
    <xdr:to>
      <xdr:col>6</xdr:col>
      <xdr:colOff>760095</xdr:colOff>
      <xdr:row>38</xdr:row>
      <xdr:rowOff>212090</xdr:rowOff>
    </xdr:to>
    <xdr:sp>
      <xdr:nvSpPr>
        <xdr:cNvPr id="29570" name="Text Box 79"/>
        <xdr:cNvSpPr txBox="1"/>
      </xdr:nvSpPr>
      <xdr:spPr>
        <a:xfrm>
          <a:off x="3013710" y="45107225"/>
          <a:ext cx="75565" cy="212090"/>
        </a:xfrm>
        <a:prstGeom prst="rect">
          <a:avLst/>
        </a:prstGeom>
        <a:noFill/>
        <a:ln w="9525">
          <a:noFill/>
        </a:ln>
      </xdr:spPr>
    </xdr:sp>
    <xdr:clientData/>
  </xdr:twoCellAnchor>
  <xdr:twoCellAnchor editAs="oneCell">
    <xdr:from>
      <xdr:col>6</xdr:col>
      <xdr:colOff>684530</xdr:colOff>
      <xdr:row>38</xdr:row>
      <xdr:rowOff>0</xdr:rowOff>
    </xdr:from>
    <xdr:to>
      <xdr:col>6</xdr:col>
      <xdr:colOff>760095</xdr:colOff>
      <xdr:row>38</xdr:row>
      <xdr:rowOff>212090</xdr:rowOff>
    </xdr:to>
    <xdr:sp>
      <xdr:nvSpPr>
        <xdr:cNvPr id="29571" name="Text Box 80"/>
        <xdr:cNvSpPr txBox="1"/>
      </xdr:nvSpPr>
      <xdr:spPr>
        <a:xfrm>
          <a:off x="3013710" y="45107225"/>
          <a:ext cx="75565" cy="212090"/>
        </a:xfrm>
        <a:prstGeom prst="rect">
          <a:avLst/>
        </a:prstGeom>
        <a:noFill/>
        <a:ln w="9525">
          <a:noFill/>
        </a:ln>
      </xdr:spPr>
    </xdr:sp>
    <xdr:clientData/>
  </xdr:twoCellAnchor>
  <xdr:twoCellAnchor editAs="oneCell">
    <xdr:from>
      <xdr:col>6</xdr:col>
      <xdr:colOff>684530</xdr:colOff>
      <xdr:row>38</xdr:row>
      <xdr:rowOff>0</xdr:rowOff>
    </xdr:from>
    <xdr:to>
      <xdr:col>6</xdr:col>
      <xdr:colOff>760095</xdr:colOff>
      <xdr:row>38</xdr:row>
      <xdr:rowOff>212090</xdr:rowOff>
    </xdr:to>
    <xdr:sp>
      <xdr:nvSpPr>
        <xdr:cNvPr id="29572" name="Text Box 81"/>
        <xdr:cNvSpPr txBox="1"/>
      </xdr:nvSpPr>
      <xdr:spPr>
        <a:xfrm>
          <a:off x="3013710" y="45107225"/>
          <a:ext cx="75565" cy="212090"/>
        </a:xfrm>
        <a:prstGeom prst="rect">
          <a:avLst/>
        </a:prstGeom>
        <a:noFill/>
        <a:ln w="9525">
          <a:noFill/>
        </a:ln>
      </xdr:spPr>
    </xdr:sp>
    <xdr:clientData/>
  </xdr:twoCellAnchor>
  <xdr:twoCellAnchor editAs="oneCell">
    <xdr:from>
      <xdr:col>6</xdr:col>
      <xdr:colOff>684530</xdr:colOff>
      <xdr:row>38</xdr:row>
      <xdr:rowOff>0</xdr:rowOff>
    </xdr:from>
    <xdr:to>
      <xdr:col>6</xdr:col>
      <xdr:colOff>760095</xdr:colOff>
      <xdr:row>38</xdr:row>
      <xdr:rowOff>212090</xdr:rowOff>
    </xdr:to>
    <xdr:sp>
      <xdr:nvSpPr>
        <xdr:cNvPr id="29573" name="Text Box 82"/>
        <xdr:cNvSpPr txBox="1"/>
      </xdr:nvSpPr>
      <xdr:spPr>
        <a:xfrm>
          <a:off x="3013710" y="45107225"/>
          <a:ext cx="75565" cy="212090"/>
        </a:xfrm>
        <a:prstGeom prst="rect">
          <a:avLst/>
        </a:prstGeom>
        <a:noFill/>
        <a:ln w="9525">
          <a:noFill/>
        </a:ln>
      </xdr:spPr>
    </xdr:sp>
    <xdr:clientData/>
  </xdr:twoCellAnchor>
  <xdr:twoCellAnchor editAs="oneCell">
    <xdr:from>
      <xdr:col>6</xdr:col>
      <xdr:colOff>684530</xdr:colOff>
      <xdr:row>38</xdr:row>
      <xdr:rowOff>0</xdr:rowOff>
    </xdr:from>
    <xdr:to>
      <xdr:col>6</xdr:col>
      <xdr:colOff>760095</xdr:colOff>
      <xdr:row>38</xdr:row>
      <xdr:rowOff>212090</xdr:rowOff>
    </xdr:to>
    <xdr:sp>
      <xdr:nvSpPr>
        <xdr:cNvPr id="29574" name="Text Box 79"/>
        <xdr:cNvSpPr txBox="1"/>
      </xdr:nvSpPr>
      <xdr:spPr>
        <a:xfrm>
          <a:off x="3013710" y="45107225"/>
          <a:ext cx="75565" cy="212090"/>
        </a:xfrm>
        <a:prstGeom prst="rect">
          <a:avLst/>
        </a:prstGeom>
        <a:noFill/>
        <a:ln w="9525">
          <a:noFill/>
        </a:ln>
      </xdr:spPr>
    </xdr:sp>
    <xdr:clientData/>
  </xdr:twoCellAnchor>
  <xdr:twoCellAnchor editAs="oneCell">
    <xdr:from>
      <xdr:col>6</xdr:col>
      <xdr:colOff>684530</xdr:colOff>
      <xdr:row>38</xdr:row>
      <xdr:rowOff>0</xdr:rowOff>
    </xdr:from>
    <xdr:to>
      <xdr:col>6</xdr:col>
      <xdr:colOff>760095</xdr:colOff>
      <xdr:row>38</xdr:row>
      <xdr:rowOff>212090</xdr:rowOff>
    </xdr:to>
    <xdr:sp>
      <xdr:nvSpPr>
        <xdr:cNvPr id="29575" name="Text Box 80"/>
        <xdr:cNvSpPr txBox="1"/>
      </xdr:nvSpPr>
      <xdr:spPr>
        <a:xfrm>
          <a:off x="3013710" y="45107225"/>
          <a:ext cx="75565" cy="212090"/>
        </a:xfrm>
        <a:prstGeom prst="rect">
          <a:avLst/>
        </a:prstGeom>
        <a:noFill/>
        <a:ln w="9525">
          <a:noFill/>
        </a:ln>
      </xdr:spPr>
    </xdr:sp>
    <xdr:clientData/>
  </xdr:twoCellAnchor>
  <xdr:twoCellAnchor editAs="oneCell">
    <xdr:from>
      <xdr:col>6</xdr:col>
      <xdr:colOff>684530</xdr:colOff>
      <xdr:row>38</xdr:row>
      <xdr:rowOff>0</xdr:rowOff>
    </xdr:from>
    <xdr:to>
      <xdr:col>6</xdr:col>
      <xdr:colOff>760095</xdr:colOff>
      <xdr:row>38</xdr:row>
      <xdr:rowOff>212090</xdr:rowOff>
    </xdr:to>
    <xdr:sp>
      <xdr:nvSpPr>
        <xdr:cNvPr id="29576" name="Text Box 81"/>
        <xdr:cNvSpPr txBox="1"/>
      </xdr:nvSpPr>
      <xdr:spPr>
        <a:xfrm>
          <a:off x="3013710" y="45107225"/>
          <a:ext cx="75565" cy="212090"/>
        </a:xfrm>
        <a:prstGeom prst="rect">
          <a:avLst/>
        </a:prstGeom>
        <a:noFill/>
        <a:ln w="9525">
          <a:noFill/>
        </a:ln>
      </xdr:spPr>
    </xdr:sp>
    <xdr:clientData/>
  </xdr:twoCellAnchor>
  <xdr:twoCellAnchor editAs="oneCell">
    <xdr:from>
      <xdr:col>6</xdr:col>
      <xdr:colOff>684530</xdr:colOff>
      <xdr:row>38</xdr:row>
      <xdr:rowOff>0</xdr:rowOff>
    </xdr:from>
    <xdr:to>
      <xdr:col>6</xdr:col>
      <xdr:colOff>760095</xdr:colOff>
      <xdr:row>38</xdr:row>
      <xdr:rowOff>212090</xdr:rowOff>
    </xdr:to>
    <xdr:sp>
      <xdr:nvSpPr>
        <xdr:cNvPr id="29577" name="Text Box 82"/>
        <xdr:cNvSpPr txBox="1"/>
      </xdr:nvSpPr>
      <xdr:spPr>
        <a:xfrm>
          <a:off x="3013710" y="45107225"/>
          <a:ext cx="75565"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9578" name="Text Box 79"/>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9579" name="Text Box 80"/>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9580" name="Text Box 81"/>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9581" name="Text Box 82"/>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212090</xdr:rowOff>
    </xdr:to>
    <xdr:sp>
      <xdr:nvSpPr>
        <xdr:cNvPr id="29582" name="Text Box 79"/>
        <xdr:cNvSpPr txBox="1"/>
      </xdr:nvSpPr>
      <xdr:spPr>
        <a:xfrm>
          <a:off x="3778250" y="45107225"/>
          <a:ext cx="79375"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212090</xdr:rowOff>
    </xdr:to>
    <xdr:sp>
      <xdr:nvSpPr>
        <xdr:cNvPr id="29583" name="Text Box 80"/>
        <xdr:cNvSpPr txBox="1"/>
      </xdr:nvSpPr>
      <xdr:spPr>
        <a:xfrm>
          <a:off x="3778250" y="45107225"/>
          <a:ext cx="79375"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212090</xdr:rowOff>
    </xdr:to>
    <xdr:sp>
      <xdr:nvSpPr>
        <xdr:cNvPr id="29584" name="Text Box 81"/>
        <xdr:cNvSpPr txBox="1"/>
      </xdr:nvSpPr>
      <xdr:spPr>
        <a:xfrm>
          <a:off x="3778250" y="45107225"/>
          <a:ext cx="79375"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212090</xdr:rowOff>
    </xdr:to>
    <xdr:sp>
      <xdr:nvSpPr>
        <xdr:cNvPr id="29585" name="Text Box 82"/>
        <xdr:cNvSpPr txBox="1"/>
      </xdr:nvSpPr>
      <xdr:spPr>
        <a:xfrm>
          <a:off x="3778250" y="45107225"/>
          <a:ext cx="79375"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9586" name="Text Box 79"/>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9587" name="Text Box 80"/>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9588" name="Text Box 81"/>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9589" name="Text Box 82"/>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9590"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9591"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9592"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9593"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9594"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9595"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9596"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9597"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9598"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9599"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9600"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9601"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9602"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9603"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9604"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9605"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9606"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9607"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9608"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9609"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9610"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9611"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9612"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9613"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9614"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9615"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9616"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9617"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9618"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9619"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9620"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9621"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9622" name="Text Box 79"/>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9623" name="Text Box 80"/>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9624" name="Text Box 81"/>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9625" name="Text Box 82"/>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212090</xdr:rowOff>
    </xdr:to>
    <xdr:sp>
      <xdr:nvSpPr>
        <xdr:cNvPr id="29626" name="Text Box 79"/>
        <xdr:cNvSpPr txBox="1"/>
      </xdr:nvSpPr>
      <xdr:spPr>
        <a:xfrm>
          <a:off x="3778250" y="45107225"/>
          <a:ext cx="79375"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212090</xdr:rowOff>
    </xdr:to>
    <xdr:sp>
      <xdr:nvSpPr>
        <xdr:cNvPr id="29627" name="Text Box 80"/>
        <xdr:cNvSpPr txBox="1"/>
      </xdr:nvSpPr>
      <xdr:spPr>
        <a:xfrm>
          <a:off x="3778250" y="45107225"/>
          <a:ext cx="79375"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212090</xdr:rowOff>
    </xdr:to>
    <xdr:sp>
      <xdr:nvSpPr>
        <xdr:cNvPr id="29628" name="Text Box 81"/>
        <xdr:cNvSpPr txBox="1"/>
      </xdr:nvSpPr>
      <xdr:spPr>
        <a:xfrm>
          <a:off x="3778250" y="45107225"/>
          <a:ext cx="79375"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212090</xdr:rowOff>
    </xdr:to>
    <xdr:sp>
      <xdr:nvSpPr>
        <xdr:cNvPr id="29629" name="Text Box 82"/>
        <xdr:cNvSpPr txBox="1"/>
      </xdr:nvSpPr>
      <xdr:spPr>
        <a:xfrm>
          <a:off x="3778250" y="45107225"/>
          <a:ext cx="79375"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9630" name="Text Box 79"/>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9631" name="Text Box 80"/>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9632" name="Text Box 81"/>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9633" name="Text Box 82"/>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9634"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9635"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9636"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9637"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9638"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9639"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9640"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9641"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9642"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9643"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9644"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9645"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9646"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9647"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9648"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9649"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9650"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9651"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9652"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9653"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9654"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9655"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9656"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9657"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9658"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9659"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9660"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9661"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9662"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9663"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9664"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9665"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9666" name="Text Box 79"/>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9667" name="Text Box 80"/>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9668" name="Text Box 81"/>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9669" name="Text Box 82"/>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212090</xdr:rowOff>
    </xdr:to>
    <xdr:sp>
      <xdr:nvSpPr>
        <xdr:cNvPr id="29670" name="Text Box 79"/>
        <xdr:cNvSpPr txBox="1"/>
      </xdr:nvSpPr>
      <xdr:spPr>
        <a:xfrm>
          <a:off x="3778250" y="45107225"/>
          <a:ext cx="79375"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212090</xdr:rowOff>
    </xdr:to>
    <xdr:sp>
      <xdr:nvSpPr>
        <xdr:cNvPr id="29671" name="Text Box 80"/>
        <xdr:cNvSpPr txBox="1"/>
      </xdr:nvSpPr>
      <xdr:spPr>
        <a:xfrm>
          <a:off x="3778250" y="45107225"/>
          <a:ext cx="79375"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212090</xdr:rowOff>
    </xdr:to>
    <xdr:sp>
      <xdr:nvSpPr>
        <xdr:cNvPr id="29672" name="Text Box 81"/>
        <xdr:cNvSpPr txBox="1"/>
      </xdr:nvSpPr>
      <xdr:spPr>
        <a:xfrm>
          <a:off x="3778250" y="45107225"/>
          <a:ext cx="79375"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212090</xdr:rowOff>
    </xdr:to>
    <xdr:sp>
      <xdr:nvSpPr>
        <xdr:cNvPr id="29673" name="Text Box 82"/>
        <xdr:cNvSpPr txBox="1"/>
      </xdr:nvSpPr>
      <xdr:spPr>
        <a:xfrm>
          <a:off x="3778250" y="45107225"/>
          <a:ext cx="79375"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9674" name="Text Box 79"/>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9675" name="Text Box 80"/>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9676" name="Text Box 81"/>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9677" name="Text Box 82"/>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9678"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9679"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9680"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9681"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9682"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9683"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9684"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9685"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9686"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9687"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9688"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9689"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9690"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9691"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9692"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9693"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9694"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9695"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9696"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9697"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9698"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9699"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9700"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9701"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9702"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9703"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9704"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9705"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9706"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9707"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9708"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9709"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212090</xdr:rowOff>
    </xdr:to>
    <xdr:sp>
      <xdr:nvSpPr>
        <xdr:cNvPr id="29710" name="Text Box 79"/>
        <xdr:cNvSpPr txBox="1"/>
      </xdr:nvSpPr>
      <xdr:spPr>
        <a:xfrm>
          <a:off x="3778250" y="45107225"/>
          <a:ext cx="79375"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212090</xdr:rowOff>
    </xdr:to>
    <xdr:sp>
      <xdr:nvSpPr>
        <xdr:cNvPr id="29711" name="Text Box 80"/>
        <xdr:cNvSpPr txBox="1"/>
      </xdr:nvSpPr>
      <xdr:spPr>
        <a:xfrm>
          <a:off x="3778250" y="45107225"/>
          <a:ext cx="79375"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212090</xdr:rowOff>
    </xdr:to>
    <xdr:sp>
      <xdr:nvSpPr>
        <xdr:cNvPr id="29712" name="Text Box 81"/>
        <xdr:cNvSpPr txBox="1"/>
      </xdr:nvSpPr>
      <xdr:spPr>
        <a:xfrm>
          <a:off x="3778250" y="45107225"/>
          <a:ext cx="79375"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212090</xdr:rowOff>
    </xdr:to>
    <xdr:sp>
      <xdr:nvSpPr>
        <xdr:cNvPr id="29713" name="Text Box 82"/>
        <xdr:cNvSpPr txBox="1"/>
      </xdr:nvSpPr>
      <xdr:spPr>
        <a:xfrm>
          <a:off x="3778250" y="45107225"/>
          <a:ext cx="79375"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212090</xdr:rowOff>
    </xdr:to>
    <xdr:sp>
      <xdr:nvSpPr>
        <xdr:cNvPr id="29714" name="Text Box 79"/>
        <xdr:cNvSpPr txBox="1"/>
      </xdr:nvSpPr>
      <xdr:spPr>
        <a:xfrm>
          <a:off x="3778250" y="45107225"/>
          <a:ext cx="79375"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212090</xdr:rowOff>
    </xdr:to>
    <xdr:sp>
      <xdr:nvSpPr>
        <xdr:cNvPr id="29715" name="Text Box 80"/>
        <xdr:cNvSpPr txBox="1"/>
      </xdr:nvSpPr>
      <xdr:spPr>
        <a:xfrm>
          <a:off x="3778250" y="45107225"/>
          <a:ext cx="79375"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212090</xdr:rowOff>
    </xdr:to>
    <xdr:sp>
      <xdr:nvSpPr>
        <xdr:cNvPr id="29716" name="Text Box 81"/>
        <xdr:cNvSpPr txBox="1"/>
      </xdr:nvSpPr>
      <xdr:spPr>
        <a:xfrm>
          <a:off x="3778250" y="45107225"/>
          <a:ext cx="79375"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212090</xdr:rowOff>
    </xdr:to>
    <xdr:sp>
      <xdr:nvSpPr>
        <xdr:cNvPr id="29717" name="Text Box 82"/>
        <xdr:cNvSpPr txBox="1"/>
      </xdr:nvSpPr>
      <xdr:spPr>
        <a:xfrm>
          <a:off x="3778250" y="45107225"/>
          <a:ext cx="79375"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9718" name="Text Box 79"/>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9719" name="Text Box 80"/>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9720" name="Text Box 81"/>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9721" name="Text Box 82"/>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29722" name="Text Box 79"/>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29723" name="Text Box 80"/>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29724" name="Text Box 81"/>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29725" name="Text Box 82"/>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29726" name="Text Box 79"/>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29727" name="Text Box 80"/>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29728" name="Text Box 81"/>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29729" name="Text Box 82"/>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29730" name="Text Box 79"/>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29731" name="Text Box 80"/>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29732" name="Text Box 81"/>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29733" name="Text Box 82"/>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29734" name="Text Box 79"/>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29735" name="Text Box 80"/>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29736" name="Text Box 81"/>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29737" name="Text Box 82"/>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29738" name="Text Box 79"/>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29739" name="Text Box 80"/>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29740" name="Text Box 81"/>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29741" name="Text Box 82"/>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29742" name="Text Box 79"/>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29743" name="Text Box 80"/>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29744" name="Text Box 81"/>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29745" name="Text Box 82"/>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29746" name="Text Box 79"/>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29747" name="Text Box 80"/>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29748" name="Text Box 81"/>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29749" name="Text Box 82"/>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29750" name="Text Box 79"/>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29751" name="Text Box 80"/>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29752" name="Text Box 81"/>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29753" name="Text Box 82"/>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9754" name="Text Box 79"/>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9755" name="Text Box 80"/>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9756" name="Text Box 81"/>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9757" name="Text Box 82"/>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212090</xdr:rowOff>
    </xdr:to>
    <xdr:sp>
      <xdr:nvSpPr>
        <xdr:cNvPr id="29758" name="Text Box 79"/>
        <xdr:cNvSpPr txBox="1"/>
      </xdr:nvSpPr>
      <xdr:spPr>
        <a:xfrm>
          <a:off x="3778250" y="45107225"/>
          <a:ext cx="79375"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212090</xdr:rowOff>
    </xdr:to>
    <xdr:sp>
      <xdr:nvSpPr>
        <xdr:cNvPr id="29759" name="Text Box 80"/>
        <xdr:cNvSpPr txBox="1"/>
      </xdr:nvSpPr>
      <xdr:spPr>
        <a:xfrm>
          <a:off x="3778250" y="45107225"/>
          <a:ext cx="79375"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212090</xdr:rowOff>
    </xdr:to>
    <xdr:sp>
      <xdr:nvSpPr>
        <xdr:cNvPr id="29760" name="Text Box 81"/>
        <xdr:cNvSpPr txBox="1"/>
      </xdr:nvSpPr>
      <xdr:spPr>
        <a:xfrm>
          <a:off x="3778250" y="45107225"/>
          <a:ext cx="79375"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212090</xdr:rowOff>
    </xdr:to>
    <xdr:sp>
      <xdr:nvSpPr>
        <xdr:cNvPr id="29761" name="Text Box 82"/>
        <xdr:cNvSpPr txBox="1"/>
      </xdr:nvSpPr>
      <xdr:spPr>
        <a:xfrm>
          <a:off x="3778250" y="45107225"/>
          <a:ext cx="79375"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9762" name="Text Box 79"/>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9763" name="Text Box 80"/>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9764" name="Text Box 81"/>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9765" name="Text Box 82"/>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9766"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9767"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9768"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9769"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9770"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9771"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9772"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9773"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9774"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9775"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9776"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9777"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9778"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9779"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9780"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9781"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9782"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9783"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9784"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9785"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9786"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9787"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9788"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9789"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9790"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9791"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9792"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9793"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9794"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9795"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9796"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9797"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234315</xdr:rowOff>
    </xdr:to>
    <xdr:sp>
      <xdr:nvSpPr>
        <xdr:cNvPr id="29798" name="Text Box 79"/>
        <xdr:cNvSpPr txBox="1"/>
      </xdr:nvSpPr>
      <xdr:spPr>
        <a:xfrm>
          <a:off x="3778250" y="45107225"/>
          <a:ext cx="79375" cy="23431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234315</xdr:rowOff>
    </xdr:to>
    <xdr:sp>
      <xdr:nvSpPr>
        <xdr:cNvPr id="29799" name="Text Box 80"/>
        <xdr:cNvSpPr txBox="1"/>
      </xdr:nvSpPr>
      <xdr:spPr>
        <a:xfrm>
          <a:off x="3778250" y="45107225"/>
          <a:ext cx="79375" cy="23431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234315</xdr:rowOff>
    </xdr:to>
    <xdr:sp>
      <xdr:nvSpPr>
        <xdr:cNvPr id="29800" name="Text Box 81"/>
        <xdr:cNvSpPr txBox="1"/>
      </xdr:nvSpPr>
      <xdr:spPr>
        <a:xfrm>
          <a:off x="3778250" y="45107225"/>
          <a:ext cx="79375" cy="23431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234315</xdr:rowOff>
    </xdr:to>
    <xdr:sp>
      <xdr:nvSpPr>
        <xdr:cNvPr id="29801" name="Text Box 82"/>
        <xdr:cNvSpPr txBox="1"/>
      </xdr:nvSpPr>
      <xdr:spPr>
        <a:xfrm>
          <a:off x="3778250" y="45107225"/>
          <a:ext cx="79375" cy="23431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9802"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9803"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9804"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9805"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9806"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9807"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9808"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9809"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9810"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9811"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9812"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9813"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9814"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9815"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9816"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9817"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9818"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9819"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9820"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9821"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9822"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9823"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9824"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29825"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9826" name="Text Box 79"/>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9827" name="Text Box 80"/>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9828" name="Text Box 81"/>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29829" name="Text Box 82"/>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9830" name="Text Box 79"/>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9831"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9832" name="Text Box 81"/>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9833" name="Text Box 82"/>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9834" name="Text Box 79"/>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9835"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9836" name="Text Box 81"/>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9837" name="Text Box 82"/>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9838" name="Text Box 79"/>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9839"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9840" name="Text Box 81"/>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9841" name="Text Box 82"/>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9842"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9843"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9844"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9845"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9846"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9847"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9848"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9849"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9850"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9851"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9852"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9853"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9854"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9855"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9856"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9857"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9858"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9859"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9860"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9861"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9862"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9863"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9864"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9865"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9866"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9867"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9868"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9869"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9870"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9871"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9872"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9873"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9874" name="Text Box 79"/>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9875"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9876" name="Text Box 81"/>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9877" name="Text Box 82"/>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9878" name="Text Box 79"/>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9879"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9880" name="Text Box 81"/>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9881" name="Text Box 82"/>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9882" name="Text Box 79"/>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9883"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9884" name="Text Box 81"/>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9885" name="Text Box 82"/>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9886"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9887"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9888"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9889"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9890"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9891"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9892"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9893"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9894"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9895"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9896"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9897"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9898"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9899"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9900"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9901"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9902"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9903"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9904"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9905"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9906"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9907"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9908"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9909"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9910"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9911"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9912"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9913"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9914"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9915"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9916"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9917"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9918" name="Text Box 79"/>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9919"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9920" name="Text Box 81"/>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9921" name="Text Box 82"/>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9922" name="Text Box 79"/>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9923"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9924" name="Text Box 81"/>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9925" name="Text Box 82"/>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9926" name="Text Box 79"/>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9927"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9928" name="Text Box 81"/>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9929" name="Text Box 82"/>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9930"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9931"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9932"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9933"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9934"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9935"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9936"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9937"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9938"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9939"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9940"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9941"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9942"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9943"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9944"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9945"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9946"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9947"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9948"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9949"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9950"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9951"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9952"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9953"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9954"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9955"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9956"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9957"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9958"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9959"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9960"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9961"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29962" name="Text Box 79"/>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29963" name="Text Box 80"/>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29964" name="Text Box 81"/>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29965" name="Text Box 82"/>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29966" name="Text Box 79"/>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29967" name="Text Box 80"/>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29968" name="Text Box 81"/>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29969" name="Text Box 82"/>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29970" name="Text Box 79"/>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29971" name="Text Box 80"/>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29972" name="Text Box 81"/>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29973" name="Text Box 82"/>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760095</xdr:colOff>
      <xdr:row>38</xdr:row>
      <xdr:rowOff>226695</xdr:rowOff>
    </xdr:to>
    <xdr:sp>
      <xdr:nvSpPr>
        <xdr:cNvPr id="29974" name="Text Box 79"/>
        <xdr:cNvSpPr txBox="1"/>
      </xdr:nvSpPr>
      <xdr:spPr>
        <a:xfrm>
          <a:off x="3013710" y="45107225"/>
          <a:ext cx="7556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760095</xdr:colOff>
      <xdr:row>38</xdr:row>
      <xdr:rowOff>226695</xdr:rowOff>
    </xdr:to>
    <xdr:sp>
      <xdr:nvSpPr>
        <xdr:cNvPr id="29975" name="Text Box 80"/>
        <xdr:cNvSpPr txBox="1"/>
      </xdr:nvSpPr>
      <xdr:spPr>
        <a:xfrm>
          <a:off x="3013710" y="45107225"/>
          <a:ext cx="7556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760095</xdr:colOff>
      <xdr:row>38</xdr:row>
      <xdr:rowOff>226695</xdr:rowOff>
    </xdr:to>
    <xdr:sp>
      <xdr:nvSpPr>
        <xdr:cNvPr id="29976" name="Text Box 81"/>
        <xdr:cNvSpPr txBox="1"/>
      </xdr:nvSpPr>
      <xdr:spPr>
        <a:xfrm>
          <a:off x="3013710" y="45107225"/>
          <a:ext cx="7556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760095</xdr:colOff>
      <xdr:row>38</xdr:row>
      <xdr:rowOff>226695</xdr:rowOff>
    </xdr:to>
    <xdr:sp>
      <xdr:nvSpPr>
        <xdr:cNvPr id="29977" name="Text Box 82"/>
        <xdr:cNvSpPr txBox="1"/>
      </xdr:nvSpPr>
      <xdr:spPr>
        <a:xfrm>
          <a:off x="3013710" y="45107225"/>
          <a:ext cx="7556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760095</xdr:colOff>
      <xdr:row>38</xdr:row>
      <xdr:rowOff>226695</xdr:rowOff>
    </xdr:to>
    <xdr:sp>
      <xdr:nvSpPr>
        <xdr:cNvPr id="29978" name="Text Box 79"/>
        <xdr:cNvSpPr txBox="1"/>
      </xdr:nvSpPr>
      <xdr:spPr>
        <a:xfrm>
          <a:off x="3013710" y="45107225"/>
          <a:ext cx="7556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760095</xdr:colOff>
      <xdr:row>38</xdr:row>
      <xdr:rowOff>226695</xdr:rowOff>
    </xdr:to>
    <xdr:sp>
      <xdr:nvSpPr>
        <xdr:cNvPr id="29979" name="Text Box 80"/>
        <xdr:cNvSpPr txBox="1"/>
      </xdr:nvSpPr>
      <xdr:spPr>
        <a:xfrm>
          <a:off x="3013710" y="45107225"/>
          <a:ext cx="7556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760095</xdr:colOff>
      <xdr:row>38</xdr:row>
      <xdr:rowOff>226695</xdr:rowOff>
    </xdr:to>
    <xdr:sp>
      <xdr:nvSpPr>
        <xdr:cNvPr id="29980" name="Text Box 81"/>
        <xdr:cNvSpPr txBox="1"/>
      </xdr:nvSpPr>
      <xdr:spPr>
        <a:xfrm>
          <a:off x="3013710" y="45107225"/>
          <a:ext cx="7556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760095</xdr:colOff>
      <xdr:row>38</xdr:row>
      <xdr:rowOff>226695</xdr:rowOff>
    </xdr:to>
    <xdr:sp>
      <xdr:nvSpPr>
        <xdr:cNvPr id="29981" name="Text Box 82"/>
        <xdr:cNvSpPr txBox="1"/>
      </xdr:nvSpPr>
      <xdr:spPr>
        <a:xfrm>
          <a:off x="3013710" y="45107225"/>
          <a:ext cx="7556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760095</xdr:colOff>
      <xdr:row>38</xdr:row>
      <xdr:rowOff>226695</xdr:rowOff>
    </xdr:to>
    <xdr:sp>
      <xdr:nvSpPr>
        <xdr:cNvPr id="29982" name="Text Box 79"/>
        <xdr:cNvSpPr txBox="1"/>
      </xdr:nvSpPr>
      <xdr:spPr>
        <a:xfrm>
          <a:off x="3013710" y="45107225"/>
          <a:ext cx="7556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760095</xdr:colOff>
      <xdr:row>38</xdr:row>
      <xdr:rowOff>226695</xdr:rowOff>
    </xdr:to>
    <xdr:sp>
      <xdr:nvSpPr>
        <xdr:cNvPr id="29983" name="Text Box 80"/>
        <xdr:cNvSpPr txBox="1"/>
      </xdr:nvSpPr>
      <xdr:spPr>
        <a:xfrm>
          <a:off x="3013710" y="45107225"/>
          <a:ext cx="7556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760095</xdr:colOff>
      <xdr:row>38</xdr:row>
      <xdr:rowOff>226695</xdr:rowOff>
    </xdr:to>
    <xdr:sp>
      <xdr:nvSpPr>
        <xdr:cNvPr id="29984" name="Text Box 81"/>
        <xdr:cNvSpPr txBox="1"/>
      </xdr:nvSpPr>
      <xdr:spPr>
        <a:xfrm>
          <a:off x="3013710" y="45107225"/>
          <a:ext cx="7556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760095</xdr:colOff>
      <xdr:row>38</xdr:row>
      <xdr:rowOff>226695</xdr:rowOff>
    </xdr:to>
    <xdr:sp>
      <xdr:nvSpPr>
        <xdr:cNvPr id="29985" name="Text Box 82"/>
        <xdr:cNvSpPr txBox="1"/>
      </xdr:nvSpPr>
      <xdr:spPr>
        <a:xfrm>
          <a:off x="3013710" y="45107225"/>
          <a:ext cx="7556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9986" name="Text Box 79"/>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9987"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9988" name="Text Box 81"/>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9989" name="Text Box 82"/>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9990" name="Text Box 79"/>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9991"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9992" name="Text Box 81"/>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9993" name="Text Box 82"/>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9994" name="Text Box 79"/>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9995"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9996" name="Text Box 81"/>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29997" name="Text Box 82"/>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9998"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29999"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0000"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0001"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0002"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0003"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0004"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0005"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0006"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0007"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0008"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0009"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0010"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0011"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0012"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0013"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0014"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0015"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0016"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0017"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0018"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0019"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0020"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0021"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0022"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0023"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0024"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0025"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0026"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0027"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0028"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0029"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30030" name="Text Box 79"/>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30031"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30032" name="Text Box 81"/>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30033" name="Text Box 82"/>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30034" name="Text Box 79"/>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30035"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30036" name="Text Box 81"/>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30037" name="Text Box 82"/>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30038" name="Text Box 79"/>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30039"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30040" name="Text Box 81"/>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30041" name="Text Box 82"/>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0042"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0043"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0044"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0045"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0046"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0047"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0048"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0049"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0050"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0051"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0052"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0053"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0054"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0055"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0056"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0057"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0058"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0059"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0060"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0061"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0062"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0063"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0064"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0065"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0066"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0067"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0068"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0069"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0070"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0071"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0072"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0073"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30074" name="Text Box 79"/>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30075"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30076" name="Text Box 81"/>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30077" name="Text Box 82"/>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30078" name="Text Box 79"/>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30079"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30080" name="Text Box 81"/>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30081" name="Text Box 82"/>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30082" name="Text Box 79"/>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30083"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30084" name="Text Box 81"/>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30085" name="Text Box 82"/>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0086"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0087"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0088"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0089"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0090"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0091"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0092"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0093"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0094"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0095"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0096"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0097"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0098"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0099"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0100"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0101"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0102"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0103"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0104"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0105"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0106"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0107"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0108"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0109"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0110"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0111"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0112"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0113"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0114"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0115"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0116"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0117"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30118" name="Text Box 79"/>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30119"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30120" name="Text Box 81"/>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30121" name="Text Box 82"/>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30122" name="Text Box 79"/>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30123"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30124" name="Text Box 81"/>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30125" name="Text Box 82"/>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30126" name="Text Box 79"/>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30127"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30128" name="Text Box 81"/>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30129" name="Text Box 82"/>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0130"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0131"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0132"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0133"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0134"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0135"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0136"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0137"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0138"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0139"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0140"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0141"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0142"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0143"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0144"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0145"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0146"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0147"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0148"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0149"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0150"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0151"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0152"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0153"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0154"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0155"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0156"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0157"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0158"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0159"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0160"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0161"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30162" name="Text Box 79"/>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30163"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30164" name="Text Box 81"/>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30165" name="Text Box 82"/>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30166" name="Text Box 79"/>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30167"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30168" name="Text Box 81"/>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30169" name="Text Box 82"/>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30170" name="Text Box 79"/>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30171"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30172" name="Text Box 81"/>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30173" name="Text Box 82"/>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0174"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0175"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0176"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0177"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0178"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0179"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0180"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0181"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0182"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0183"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0184"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0185"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0186"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0187"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0188"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0189"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0190"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0191"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0192"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0193"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0194"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0195"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0196"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0197"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0198"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0199"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0200"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0201"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0202"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0203"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0204"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0205"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30206" name="Text Box 79"/>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30207" name="Text Box 80"/>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30208" name="Text Box 81"/>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30209" name="Text Box 82"/>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0210"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0211"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0212"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0213"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0214"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0215"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0216"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0217"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0218"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0219"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0220"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0221"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0222"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0223"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0224"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0225"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0226"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0227"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0228"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0229"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0230"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0231"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0232"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0233"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30234" name="Text Box 79"/>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30235" name="Text Box 80"/>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30236" name="Text Box 81"/>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30237" name="Text Box 82"/>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30238" name="Text Box 79"/>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30239" name="Text Box 80"/>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30240" name="Text Box 81"/>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30241" name="Text Box 82"/>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30242" name="Text Box 79"/>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30243" name="Text Box 80"/>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30244" name="Text Box 81"/>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30245" name="Text Box 82"/>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0246"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0247"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0248"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0249"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0250"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0251"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0252"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0253"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0254"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0255"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0256"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0257"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0258"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0259"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0260"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0261"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0262"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0263"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0264"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0265"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0266"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0267"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0268"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0269"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0270"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0271"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0272"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0273"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0274"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0275"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0276"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0277"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30278" name="Text Box 79"/>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30279" name="Text Box 80"/>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30280" name="Text Box 81"/>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30281" name="Text Box 82"/>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30282" name="Text Box 79"/>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30283" name="Text Box 80"/>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30284" name="Text Box 81"/>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30285" name="Text Box 82"/>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30286" name="Text Box 79"/>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30287" name="Text Box 80"/>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30288" name="Text Box 81"/>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30289" name="Text Box 82"/>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0290"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0291"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0292"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0293"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0294"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0295"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0296"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0297"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0298"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0299"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0300"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0301"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0302"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0303"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0304"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0305"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0306"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0307"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0308"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0309"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0310"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0311"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0312"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0313"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0314"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0315"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0316"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0317"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0318"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0319"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0320"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0321"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30322" name="Text Box 79"/>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30323" name="Text Box 80"/>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30324" name="Text Box 81"/>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30325" name="Text Box 82"/>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212090</xdr:rowOff>
    </xdr:to>
    <xdr:sp>
      <xdr:nvSpPr>
        <xdr:cNvPr id="30326" name="Text Box 79"/>
        <xdr:cNvSpPr txBox="1"/>
      </xdr:nvSpPr>
      <xdr:spPr>
        <a:xfrm>
          <a:off x="3778250" y="45107225"/>
          <a:ext cx="79375"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212090</xdr:rowOff>
    </xdr:to>
    <xdr:sp>
      <xdr:nvSpPr>
        <xdr:cNvPr id="30327" name="Text Box 80"/>
        <xdr:cNvSpPr txBox="1"/>
      </xdr:nvSpPr>
      <xdr:spPr>
        <a:xfrm>
          <a:off x="3778250" y="45107225"/>
          <a:ext cx="79375"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212090</xdr:rowOff>
    </xdr:to>
    <xdr:sp>
      <xdr:nvSpPr>
        <xdr:cNvPr id="30328" name="Text Box 81"/>
        <xdr:cNvSpPr txBox="1"/>
      </xdr:nvSpPr>
      <xdr:spPr>
        <a:xfrm>
          <a:off x="3778250" y="45107225"/>
          <a:ext cx="79375"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212090</xdr:rowOff>
    </xdr:to>
    <xdr:sp>
      <xdr:nvSpPr>
        <xdr:cNvPr id="30329" name="Text Box 82"/>
        <xdr:cNvSpPr txBox="1"/>
      </xdr:nvSpPr>
      <xdr:spPr>
        <a:xfrm>
          <a:off x="3778250" y="45107225"/>
          <a:ext cx="79375"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30330" name="Text Box 79"/>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30331" name="Text Box 80"/>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30332" name="Text Box 81"/>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30333" name="Text Box 82"/>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0334"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0335"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0336"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0337"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0338"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0339"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0340"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0341"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0342"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0343"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0344"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0345"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0346"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0347"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0348"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0349"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0350"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0351"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0352"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0353"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0354"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0355"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0356"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0357"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0358"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0359"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0360"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0361"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0362"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0363"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0364"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0365"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30366" name="Text Box 79"/>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30367" name="Text Box 80"/>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30368" name="Text Box 81"/>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30369" name="Text Box 82"/>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30370" name="Text Box 79"/>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30371" name="Text Box 80"/>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30372" name="Text Box 81"/>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30373" name="Text Box 82"/>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30374" name="Text Box 79"/>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30375" name="Text Box 80"/>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30376" name="Text Box 81"/>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30377" name="Text Box 82"/>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760095</xdr:colOff>
      <xdr:row>38</xdr:row>
      <xdr:rowOff>223520</xdr:rowOff>
    </xdr:to>
    <xdr:sp>
      <xdr:nvSpPr>
        <xdr:cNvPr id="30378" name="Text Box 79"/>
        <xdr:cNvSpPr txBox="1"/>
      </xdr:nvSpPr>
      <xdr:spPr>
        <a:xfrm>
          <a:off x="3013710" y="45107225"/>
          <a:ext cx="7556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760095</xdr:colOff>
      <xdr:row>38</xdr:row>
      <xdr:rowOff>223520</xdr:rowOff>
    </xdr:to>
    <xdr:sp>
      <xdr:nvSpPr>
        <xdr:cNvPr id="30379" name="Text Box 80"/>
        <xdr:cNvSpPr txBox="1"/>
      </xdr:nvSpPr>
      <xdr:spPr>
        <a:xfrm>
          <a:off x="3013710" y="45107225"/>
          <a:ext cx="7556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760095</xdr:colOff>
      <xdr:row>38</xdr:row>
      <xdr:rowOff>223520</xdr:rowOff>
    </xdr:to>
    <xdr:sp>
      <xdr:nvSpPr>
        <xdr:cNvPr id="30380" name="Text Box 81"/>
        <xdr:cNvSpPr txBox="1"/>
      </xdr:nvSpPr>
      <xdr:spPr>
        <a:xfrm>
          <a:off x="3013710" y="45107225"/>
          <a:ext cx="7556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760095</xdr:colOff>
      <xdr:row>38</xdr:row>
      <xdr:rowOff>223520</xdr:rowOff>
    </xdr:to>
    <xdr:sp>
      <xdr:nvSpPr>
        <xdr:cNvPr id="30381" name="Text Box 82"/>
        <xdr:cNvSpPr txBox="1"/>
      </xdr:nvSpPr>
      <xdr:spPr>
        <a:xfrm>
          <a:off x="3013710" y="45107225"/>
          <a:ext cx="7556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760095</xdr:colOff>
      <xdr:row>38</xdr:row>
      <xdr:rowOff>223520</xdr:rowOff>
    </xdr:to>
    <xdr:sp>
      <xdr:nvSpPr>
        <xdr:cNvPr id="30382" name="Text Box 79"/>
        <xdr:cNvSpPr txBox="1"/>
      </xdr:nvSpPr>
      <xdr:spPr>
        <a:xfrm>
          <a:off x="3013710" y="45107225"/>
          <a:ext cx="7556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760095</xdr:colOff>
      <xdr:row>38</xdr:row>
      <xdr:rowOff>223520</xdr:rowOff>
    </xdr:to>
    <xdr:sp>
      <xdr:nvSpPr>
        <xdr:cNvPr id="30383" name="Text Box 80"/>
        <xdr:cNvSpPr txBox="1"/>
      </xdr:nvSpPr>
      <xdr:spPr>
        <a:xfrm>
          <a:off x="3013710" y="45107225"/>
          <a:ext cx="7556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760095</xdr:colOff>
      <xdr:row>38</xdr:row>
      <xdr:rowOff>223520</xdr:rowOff>
    </xdr:to>
    <xdr:sp>
      <xdr:nvSpPr>
        <xdr:cNvPr id="30384" name="Text Box 81"/>
        <xdr:cNvSpPr txBox="1"/>
      </xdr:nvSpPr>
      <xdr:spPr>
        <a:xfrm>
          <a:off x="3013710" y="45107225"/>
          <a:ext cx="7556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760095</xdr:colOff>
      <xdr:row>38</xdr:row>
      <xdr:rowOff>223520</xdr:rowOff>
    </xdr:to>
    <xdr:sp>
      <xdr:nvSpPr>
        <xdr:cNvPr id="30385" name="Text Box 82"/>
        <xdr:cNvSpPr txBox="1"/>
      </xdr:nvSpPr>
      <xdr:spPr>
        <a:xfrm>
          <a:off x="3013710" y="45107225"/>
          <a:ext cx="7556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760095</xdr:colOff>
      <xdr:row>38</xdr:row>
      <xdr:rowOff>223520</xdr:rowOff>
    </xdr:to>
    <xdr:sp>
      <xdr:nvSpPr>
        <xdr:cNvPr id="30386" name="Text Box 79"/>
        <xdr:cNvSpPr txBox="1"/>
      </xdr:nvSpPr>
      <xdr:spPr>
        <a:xfrm>
          <a:off x="3013710" y="45107225"/>
          <a:ext cx="7556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760095</xdr:colOff>
      <xdr:row>38</xdr:row>
      <xdr:rowOff>223520</xdr:rowOff>
    </xdr:to>
    <xdr:sp>
      <xdr:nvSpPr>
        <xdr:cNvPr id="30387" name="Text Box 80"/>
        <xdr:cNvSpPr txBox="1"/>
      </xdr:nvSpPr>
      <xdr:spPr>
        <a:xfrm>
          <a:off x="3013710" y="45107225"/>
          <a:ext cx="7556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760095</xdr:colOff>
      <xdr:row>38</xdr:row>
      <xdr:rowOff>223520</xdr:rowOff>
    </xdr:to>
    <xdr:sp>
      <xdr:nvSpPr>
        <xdr:cNvPr id="30388" name="Text Box 81"/>
        <xdr:cNvSpPr txBox="1"/>
      </xdr:nvSpPr>
      <xdr:spPr>
        <a:xfrm>
          <a:off x="3013710" y="45107225"/>
          <a:ext cx="7556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760095</xdr:colOff>
      <xdr:row>38</xdr:row>
      <xdr:rowOff>223520</xdr:rowOff>
    </xdr:to>
    <xdr:sp>
      <xdr:nvSpPr>
        <xdr:cNvPr id="30389" name="Text Box 82"/>
        <xdr:cNvSpPr txBox="1"/>
      </xdr:nvSpPr>
      <xdr:spPr>
        <a:xfrm>
          <a:off x="3013710" y="45107225"/>
          <a:ext cx="7556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30390" name="Text Box 79"/>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30391" name="Text Box 80"/>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30392" name="Text Box 81"/>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30393" name="Text Box 82"/>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30394" name="Text Box 79"/>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30395" name="Text Box 80"/>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30396" name="Text Box 81"/>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30397" name="Text Box 82"/>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30398" name="Text Box 79"/>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30399" name="Text Box 80"/>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30400" name="Text Box 81"/>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30401" name="Text Box 82"/>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0402"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0403"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0404"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0405"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0406"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0407"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0408"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0409"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0410"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0411"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0412"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0413"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0414"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0415"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0416"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0417"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0418"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0419"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0420"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0421"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0422"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0423"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0424"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0425"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0426"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0427"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0428"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0429"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0430"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0431"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0432"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0433"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30434" name="Text Box 79"/>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30435" name="Text Box 80"/>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30436" name="Text Box 81"/>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30437" name="Text Box 82"/>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30438" name="Text Box 79"/>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30439" name="Text Box 80"/>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30440" name="Text Box 81"/>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30441" name="Text Box 82"/>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30442" name="Text Box 79"/>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30443" name="Text Box 80"/>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30444" name="Text Box 81"/>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30445" name="Text Box 82"/>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0446"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0447"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0448"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0449"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0450"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0451"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0452"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0453"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0454"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0455"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0456"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0457"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0458"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0459"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0460"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0461"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0462"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0463"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0464"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0465"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0466"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0467"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0468"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0469"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0470"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0471"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0472"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0473"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0474"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0475"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0476"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0477"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30478" name="Text Box 79"/>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30479" name="Text Box 80"/>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30480" name="Text Box 81"/>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30481" name="Text Box 82"/>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30482" name="Text Box 79"/>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30483" name="Text Box 80"/>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30484" name="Text Box 81"/>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30485" name="Text Box 82"/>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30486" name="Text Box 79"/>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30487" name="Text Box 80"/>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30488" name="Text Box 81"/>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30489" name="Text Box 82"/>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0490"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0491"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0492"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0493"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0494"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0495"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0496"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0497"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0498"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0499"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0500"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0501"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0502"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0503"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0504"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0505"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0506"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0507"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0508"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0509"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0510"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0511"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0512"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0513"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0514"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0515"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0516"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0517"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0518"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0519"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0520"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0521"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30522" name="Text Box 79"/>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30523" name="Text Box 80"/>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30524" name="Text Box 81"/>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30525" name="Text Box 82"/>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212090</xdr:rowOff>
    </xdr:to>
    <xdr:sp>
      <xdr:nvSpPr>
        <xdr:cNvPr id="30526" name="Text Box 79"/>
        <xdr:cNvSpPr txBox="1"/>
      </xdr:nvSpPr>
      <xdr:spPr>
        <a:xfrm>
          <a:off x="3778250" y="45107225"/>
          <a:ext cx="79375"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212090</xdr:rowOff>
    </xdr:to>
    <xdr:sp>
      <xdr:nvSpPr>
        <xdr:cNvPr id="30527" name="Text Box 80"/>
        <xdr:cNvSpPr txBox="1"/>
      </xdr:nvSpPr>
      <xdr:spPr>
        <a:xfrm>
          <a:off x="3778250" y="45107225"/>
          <a:ext cx="79375"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212090</xdr:rowOff>
    </xdr:to>
    <xdr:sp>
      <xdr:nvSpPr>
        <xdr:cNvPr id="30528" name="Text Box 81"/>
        <xdr:cNvSpPr txBox="1"/>
      </xdr:nvSpPr>
      <xdr:spPr>
        <a:xfrm>
          <a:off x="3778250" y="45107225"/>
          <a:ext cx="79375"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212090</xdr:rowOff>
    </xdr:to>
    <xdr:sp>
      <xdr:nvSpPr>
        <xdr:cNvPr id="30529" name="Text Box 82"/>
        <xdr:cNvSpPr txBox="1"/>
      </xdr:nvSpPr>
      <xdr:spPr>
        <a:xfrm>
          <a:off x="3778250" y="45107225"/>
          <a:ext cx="79375"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30530" name="Text Box 79"/>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30531" name="Text Box 80"/>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30532" name="Text Box 81"/>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30533" name="Text Box 82"/>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0534"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0535"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0536"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0537"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0538"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0539"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0540"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0541"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0542"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0543"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0544"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0545"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0546"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0547"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0548"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0549"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0550"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0551"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0552"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0553"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0554"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0555"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0556"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0557"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0558"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0559"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0560"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0561"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0562"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0563"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0564"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0565"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30566" name="Text Box 79"/>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30567" name="Text Box 80"/>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30568" name="Text Box 81"/>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30569" name="Text Box 82"/>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30570" name="Text Box 79"/>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30571" name="Text Box 80"/>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30572" name="Text Box 81"/>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30573" name="Text Box 82"/>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30574" name="Text Box 79"/>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30575" name="Text Box 80"/>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30576" name="Text Box 81"/>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30577" name="Text Box 82"/>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0578"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0579"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0580"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0581"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0582"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0583"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0584"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0585"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0586"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0587"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0588"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0589"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0590"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0591"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0592"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0593"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0594"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0595"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0596"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0597"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0598"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0599"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0600"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0601"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0602"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0603"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0604"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0605"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0606"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0607"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0608"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0609"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1532255</xdr:colOff>
      <xdr:row>38</xdr:row>
      <xdr:rowOff>226695</xdr:rowOff>
    </xdr:to>
    <xdr:sp>
      <xdr:nvSpPr>
        <xdr:cNvPr id="30610" name="Text Box 80"/>
        <xdr:cNvSpPr txBox="1"/>
      </xdr:nvSpPr>
      <xdr:spPr>
        <a:xfrm>
          <a:off x="3778250" y="45107225"/>
          <a:ext cx="8318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30611" name="Text Box 79"/>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30612"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30613" name="Text Box 81"/>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30614" name="Text Box 82"/>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30615" name="Text Box 79"/>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30616"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30617" name="Text Box 81"/>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30618" name="Text Box 82"/>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30619" name="Text Box 79"/>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30620"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30621" name="Text Box 81"/>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30622" name="Text Box 82"/>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1532255</xdr:colOff>
      <xdr:row>38</xdr:row>
      <xdr:rowOff>226695</xdr:rowOff>
    </xdr:to>
    <xdr:sp>
      <xdr:nvSpPr>
        <xdr:cNvPr id="30623" name="Text Box 79"/>
        <xdr:cNvSpPr txBox="1"/>
      </xdr:nvSpPr>
      <xdr:spPr>
        <a:xfrm>
          <a:off x="3778250" y="45107225"/>
          <a:ext cx="8318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1532255</xdr:colOff>
      <xdr:row>38</xdr:row>
      <xdr:rowOff>226695</xdr:rowOff>
    </xdr:to>
    <xdr:sp>
      <xdr:nvSpPr>
        <xdr:cNvPr id="30624" name="Text Box 80"/>
        <xdr:cNvSpPr txBox="1"/>
      </xdr:nvSpPr>
      <xdr:spPr>
        <a:xfrm>
          <a:off x="3778250" y="45107225"/>
          <a:ext cx="8318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1532255</xdr:colOff>
      <xdr:row>38</xdr:row>
      <xdr:rowOff>226695</xdr:rowOff>
    </xdr:to>
    <xdr:sp>
      <xdr:nvSpPr>
        <xdr:cNvPr id="30625" name="Text Box 81"/>
        <xdr:cNvSpPr txBox="1"/>
      </xdr:nvSpPr>
      <xdr:spPr>
        <a:xfrm>
          <a:off x="3778250" y="45107225"/>
          <a:ext cx="8318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1532255</xdr:colOff>
      <xdr:row>38</xdr:row>
      <xdr:rowOff>226695</xdr:rowOff>
    </xdr:to>
    <xdr:sp>
      <xdr:nvSpPr>
        <xdr:cNvPr id="30626" name="Text Box 82"/>
        <xdr:cNvSpPr txBox="1"/>
      </xdr:nvSpPr>
      <xdr:spPr>
        <a:xfrm>
          <a:off x="3778250" y="45107225"/>
          <a:ext cx="8318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1532255</xdr:colOff>
      <xdr:row>38</xdr:row>
      <xdr:rowOff>226695</xdr:rowOff>
    </xdr:to>
    <xdr:sp>
      <xdr:nvSpPr>
        <xdr:cNvPr id="30627" name="Text Box 79"/>
        <xdr:cNvSpPr txBox="1"/>
      </xdr:nvSpPr>
      <xdr:spPr>
        <a:xfrm>
          <a:off x="3778250" y="45107225"/>
          <a:ext cx="8318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1532255</xdr:colOff>
      <xdr:row>38</xdr:row>
      <xdr:rowOff>226695</xdr:rowOff>
    </xdr:to>
    <xdr:sp>
      <xdr:nvSpPr>
        <xdr:cNvPr id="30628" name="Text Box 80"/>
        <xdr:cNvSpPr txBox="1"/>
      </xdr:nvSpPr>
      <xdr:spPr>
        <a:xfrm>
          <a:off x="3778250" y="45107225"/>
          <a:ext cx="8318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1532255</xdr:colOff>
      <xdr:row>38</xdr:row>
      <xdr:rowOff>226695</xdr:rowOff>
    </xdr:to>
    <xdr:sp>
      <xdr:nvSpPr>
        <xdr:cNvPr id="30629" name="Text Box 81"/>
        <xdr:cNvSpPr txBox="1"/>
      </xdr:nvSpPr>
      <xdr:spPr>
        <a:xfrm>
          <a:off x="3778250" y="45107225"/>
          <a:ext cx="8318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1532255</xdr:colOff>
      <xdr:row>38</xdr:row>
      <xdr:rowOff>226695</xdr:rowOff>
    </xdr:to>
    <xdr:sp>
      <xdr:nvSpPr>
        <xdr:cNvPr id="30630" name="Text Box 82"/>
        <xdr:cNvSpPr txBox="1"/>
      </xdr:nvSpPr>
      <xdr:spPr>
        <a:xfrm>
          <a:off x="3778250" y="45107225"/>
          <a:ext cx="8318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1532255</xdr:colOff>
      <xdr:row>38</xdr:row>
      <xdr:rowOff>226695</xdr:rowOff>
    </xdr:to>
    <xdr:sp>
      <xdr:nvSpPr>
        <xdr:cNvPr id="30631" name="Text Box 79"/>
        <xdr:cNvSpPr txBox="1"/>
      </xdr:nvSpPr>
      <xdr:spPr>
        <a:xfrm>
          <a:off x="3778250" y="45107225"/>
          <a:ext cx="8318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1532255</xdr:colOff>
      <xdr:row>38</xdr:row>
      <xdr:rowOff>226695</xdr:rowOff>
    </xdr:to>
    <xdr:sp>
      <xdr:nvSpPr>
        <xdr:cNvPr id="30632" name="Text Box 80"/>
        <xdr:cNvSpPr txBox="1"/>
      </xdr:nvSpPr>
      <xdr:spPr>
        <a:xfrm>
          <a:off x="3778250" y="45107225"/>
          <a:ext cx="8318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1532255</xdr:colOff>
      <xdr:row>38</xdr:row>
      <xdr:rowOff>226695</xdr:rowOff>
    </xdr:to>
    <xdr:sp>
      <xdr:nvSpPr>
        <xdr:cNvPr id="30633" name="Text Box 81"/>
        <xdr:cNvSpPr txBox="1"/>
      </xdr:nvSpPr>
      <xdr:spPr>
        <a:xfrm>
          <a:off x="3778250" y="45107225"/>
          <a:ext cx="8318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1532255</xdr:colOff>
      <xdr:row>38</xdr:row>
      <xdr:rowOff>226695</xdr:rowOff>
    </xdr:to>
    <xdr:sp>
      <xdr:nvSpPr>
        <xdr:cNvPr id="30634" name="Text Box 82"/>
        <xdr:cNvSpPr txBox="1"/>
      </xdr:nvSpPr>
      <xdr:spPr>
        <a:xfrm>
          <a:off x="3778250" y="45107225"/>
          <a:ext cx="8318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1532255</xdr:colOff>
      <xdr:row>38</xdr:row>
      <xdr:rowOff>226695</xdr:rowOff>
    </xdr:to>
    <xdr:sp>
      <xdr:nvSpPr>
        <xdr:cNvPr id="30635" name="Text Box 79"/>
        <xdr:cNvSpPr txBox="1"/>
      </xdr:nvSpPr>
      <xdr:spPr>
        <a:xfrm>
          <a:off x="3778250" y="45107225"/>
          <a:ext cx="8318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1532255</xdr:colOff>
      <xdr:row>38</xdr:row>
      <xdr:rowOff>226695</xdr:rowOff>
    </xdr:to>
    <xdr:sp>
      <xdr:nvSpPr>
        <xdr:cNvPr id="30636" name="Text Box 80"/>
        <xdr:cNvSpPr txBox="1"/>
      </xdr:nvSpPr>
      <xdr:spPr>
        <a:xfrm>
          <a:off x="3778250" y="45107225"/>
          <a:ext cx="8318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1532255</xdr:colOff>
      <xdr:row>38</xdr:row>
      <xdr:rowOff>226695</xdr:rowOff>
    </xdr:to>
    <xdr:sp>
      <xdr:nvSpPr>
        <xdr:cNvPr id="30637" name="Text Box 81"/>
        <xdr:cNvSpPr txBox="1"/>
      </xdr:nvSpPr>
      <xdr:spPr>
        <a:xfrm>
          <a:off x="3778250" y="45107225"/>
          <a:ext cx="8318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1532255</xdr:colOff>
      <xdr:row>38</xdr:row>
      <xdr:rowOff>226695</xdr:rowOff>
    </xdr:to>
    <xdr:sp>
      <xdr:nvSpPr>
        <xdr:cNvPr id="30638" name="Text Box 82"/>
        <xdr:cNvSpPr txBox="1"/>
      </xdr:nvSpPr>
      <xdr:spPr>
        <a:xfrm>
          <a:off x="3778250" y="45107225"/>
          <a:ext cx="8318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1532255</xdr:colOff>
      <xdr:row>38</xdr:row>
      <xdr:rowOff>226695</xdr:rowOff>
    </xdr:to>
    <xdr:sp>
      <xdr:nvSpPr>
        <xdr:cNvPr id="30639" name="Text Box 79"/>
        <xdr:cNvSpPr txBox="1"/>
      </xdr:nvSpPr>
      <xdr:spPr>
        <a:xfrm>
          <a:off x="3778250" y="45107225"/>
          <a:ext cx="8318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1532255</xdr:colOff>
      <xdr:row>38</xdr:row>
      <xdr:rowOff>226695</xdr:rowOff>
    </xdr:to>
    <xdr:sp>
      <xdr:nvSpPr>
        <xdr:cNvPr id="30640" name="Text Box 80"/>
        <xdr:cNvSpPr txBox="1"/>
      </xdr:nvSpPr>
      <xdr:spPr>
        <a:xfrm>
          <a:off x="3778250" y="45107225"/>
          <a:ext cx="8318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1532255</xdr:colOff>
      <xdr:row>38</xdr:row>
      <xdr:rowOff>226695</xdr:rowOff>
    </xdr:to>
    <xdr:sp>
      <xdr:nvSpPr>
        <xdr:cNvPr id="30641" name="Text Box 81"/>
        <xdr:cNvSpPr txBox="1"/>
      </xdr:nvSpPr>
      <xdr:spPr>
        <a:xfrm>
          <a:off x="3778250" y="45107225"/>
          <a:ext cx="8318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1532255</xdr:colOff>
      <xdr:row>38</xdr:row>
      <xdr:rowOff>226695</xdr:rowOff>
    </xdr:to>
    <xdr:sp>
      <xdr:nvSpPr>
        <xdr:cNvPr id="30642" name="Text Box 82"/>
        <xdr:cNvSpPr txBox="1"/>
      </xdr:nvSpPr>
      <xdr:spPr>
        <a:xfrm>
          <a:off x="3778250" y="45107225"/>
          <a:ext cx="8318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1532255</xdr:colOff>
      <xdr:row>38</xdr:row>
      <xdr:rowOff>226695</xdr:rowOff>
    </xdr:to>
    <xdr:sp>
      <xdr:nvSpPr>
        <xdr:cNvPr id="30643" name="Text Box 79"/>
        <xdr:cNvSpPr txBox="1"/>
      </xdr:nvSpPr>
      <xdr:spPr>
        <a:xfrm>
          <a:off x="3778250" y="45107225"/>
          <a:ext cx="8318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1532255</xdr:colOff>
      <xdr:row>38</xdr:row>
      <xdr:rowOff>226695</xdr:rowOff>
    </xdr:to>
    <xdr:sp>
      <xdr:nvSpPr>
        <xdr:cNvPr id="30644" name="Text Box 80"/>
        <xdr:cNvSpPr txBox="1"/>
      </xdr:nvSpPr>
      <xdr:spPr>
        <a:xfrm>
          <a:off x="3778250" y="45107225"/>
          <a:ext cx="8318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1532255</xdr:colOff>
      <xdr:row>38</xdr:row>
      <xdr:rowOff>226695</xdr:rowOff>
    </xdr:to>
    <xdr:sp>
      <xdr:nvSpPr>
        <xdr:cNvPr id="30645" name="Text Box 81"/>
        <xdr:cNvSpPr txBox="1"/>
      </xdr:nvSpPr>
      <xdr:spPr>
        <a:xfrm>
          <a:off x="3778250" y="45107225"/>
          <a:ext cx="8318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1532255</xdr:colOff>
      <xdr:row>38</xdr:row>
      <xdr:rowOff>226695</xdr:rowOff>
    </xdr:to>
    <xdr:sp>
      <xdr:nvSpPr>
        <xdr:cNvPr id="30646" name="Text Box 82"/>
        <xdr:cNvSpPr txBox="1"/>
      </xdr:nvSpPr>
      <xdr:spPr>
        <a:xfrm>
          <a:off x="3778250" y="45107225"/>
          <a:ext cx="8318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1532255</xdr:colOff>
      <xdr:row>38</xdr:row>
      <xdr:rowOff>226695</xdr:rowOff>
    </xdr:to>
    <xdr:sp>
      <xdr:nvSpPr>
        <xdr:cNvPr id="30647" name="Text Box 79"/>
        <xdr:cNvSpPr txBox="1"/>
      </xdr:nvSpPr>
      <xdr:spPr>
        <a:xfrm>
          <a:off x="3778250" y="45107225"/>
          <a:ext cx="8318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1532255</xdr:colOff>
      <xdr:row>38</xdr:row>
      <xdr:rowOff>226695</xdr:rowOff>
    </xdr:to>
    <xdr:sp>
      <xdr:nvSpPr>
        <xdr:cNvPr id="30648" name="Text Box 80"/>
        <xdr:cNvSpPr txBox="1"/>
      </xdr:nvSpPr>
      <xdr:spPr>
        <a:xfrm>
          <a:off x="3778250" y="45107225"/>
          <a:ext cx="8318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1532255</xdr:colOff>
      <xdr:row>38</xdr:row>
      <xdr:rowOff>226695</xdr:rowOff>
    </xdr:to>
    <xdr:sp>
      <xdr:nvSpPr>
        <xdr:cNvPr id="30649" name="Text Box 81"/>
        <xdr:cNvSpPr txBox="1"/>
      </xdr:nvSpPr>
      <xdr:spPr>
        <a:xfrm>
          <a:off x="3778250" y="45107225"/>
          <a:ext cx="8318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30650" name="Text Box 79"/>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30651" name="Text Box 80"/>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30652" name="Text Box 81"/>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30653" name="Text Box 82"/>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30654" name="Text Box 79"/>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30655" name="Text Box 80"/>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30656" name="Text Box 81"/>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30657" name="Text Box 82"/>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30658" name="Text Box 79"/>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30659" name="Text Box 80"/>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30660" name="Text Box 81"/>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30661" name="Text Box 82"/>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30662" name="Text Box 79"/>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30663" name="Text Box 80"/>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30664" name="Text Box 81"/>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30665" name="Text Box 82"/>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30666" name="Text Box 79"/>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30667" name="Text Box 80"/>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30668" name="Text Box 81"/>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30669" name="Text Box 82"/>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30670" name="Text Box 79"/>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30671" name="Text Box 80"/>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30672" name="Text Box 81"/>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30673" name="Text Box 82"/>
        <xdr:cNvSpPr txBox="1"/>
      </xdr:nvSpPr>
      <xdr:spPr>
        <a:xfrm>
          <a:off x="301371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30674"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30675" name="Text Box 79"/>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30676"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30677" name="Text Box 81"/>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30678" name="Text Box 82"/>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30679" name="Text Box 79"/>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30680"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30681" name="Text Box 81"/>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30682" name="Text Box 82"/>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30683" name="Text Box 79"/>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30684"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30685" name="Text Box 81"/>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30686" name="Text Box 82"/>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30687" name="Text Box 79"/>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30688"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30689" name="Text Box 81"/>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30690" name="Text Box 82"/>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30691" name="Text Box 79"/>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30692"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30693" name="Text Box 81"/>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30694" name="Text Box 82"/>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30695" name="Text Box 79"/>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30696"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30697" name="Text Box 81"/>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30698" name="Text Box 82"/>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30699" name="Text Box 79"/>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30700"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30701" name="Text Box 81"/>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30702" name="Text Box 82"/>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30703" name="Text Box 79"/>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30704"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30705" name="Text Box 81"/>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30706" name="Text Box 82"/>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30707" name="Text Box 79"/>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30708"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30709" name="Text Box 81"/>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30710" name="Text Box 82"/>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30711" name="Text Box 79"/>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30712"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30713" name="Text Box 81"/>
        <xdr:cNvSpPr txBox="1"/>
      </xdr:nvSpPr>
      <xdr:spPr>
        <a:xfrm>
          <a:off x="377825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30714" name="Text Box 79"/>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30715" name="Text Box 80"/>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30716" name="Text Box 81"/>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30717" name="Text Box 82"/>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30718" name="Text Box 79"/>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30719" name="Text Box 80"/>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30720" name="Text Box 81"/>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30721" name="Text Box 82"/>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30722" name="Text Box 79"/>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30723" name="Text Box 80"/>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30724" name="Text Box 81"/>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30725" name="Text Box 82"/>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30726" name="Text Box 79"/>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30727" name="Text Box 80"/>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30728" name="Text Box 81"/>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30729" name="Text Box 82"/>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30730" name="Text Box 79"/>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30731" name="Text Box 80"/>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30732" name="Text Box 81"/>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30733" name="Text Box 82"/>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30734" name="Text Box 79"/>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30735" name="Text Box 80"/>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30736" name="Text Box 81"/>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30737" name="Text Box 82"/>
        <xdr:cNvSpPr txBox="1"/>
      </xdr:nvSpPr>
      <xdr:spPr>
        <a:xfrm>
          <a:off x="301371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30738" name="Text Box 79"/>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30739"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30740" name="Text Box 81"/>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30741" name="Text Box 82"/>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0742"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0743"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0744"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0745"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0746"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0747"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0748"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0749"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0750"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0751"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0752"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0753"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0754"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0755"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0756"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0757"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0758"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0759"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0760"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0761"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0762"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0763"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0764"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0765"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0766"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0767"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0768"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0769"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0770"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0771"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0772"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0773"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30774" name="Text Box 79"/>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30775" name="Text Box 80"/>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30776" name="Text Box 81"/>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30777" name="Text Box 82"/>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215900</xdr:rowOff>
    </xdr:to>
    <xdr:sp>
      <xdr:nvSpPr>
        <xdr:cNvPr id="30778" name="Text Box 79"/>
        <xdr:cNvSpPr txBox="1"/>
      </xdr:nvSpPr>
      <xdr:spPr>
        <a:xfrm>
          <a:off x="2763520" y="45107225"/>
          <a:ext cx="79375" cy="21590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215900</xdr:rowOff>
    </xdr:to>
    <xdr:sp>
      <xdr:nvSpPr>
        <xdr:cNvPr id="30779" name="Text Box 80"/>
        <xdr:cNvSpPr txBox="1"/>
      </xdr:nvSpPr>
      <xdr:spPr>
        <a:xfrm>
          <a:off x="2763520" y="45107225"/>
          <a:ext cx="79375" cy="21590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215900</xdr:rowOff>
    </xdr:to>
    <xdr:sp>
      <xdr:nvSpPr>
        <xdr:cNvPr id="30780" name="Text Box 81"/>
        <xdr:cNvSpPr txBox="1"/>
      </xdr:nvSpPr>
      <xdr:spPr>
        <a:xfrm>
          <a:off x="2763520" y="45107225"/>
          <a:ext cx="79375" cy="21590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215900</xdr:rowOff>
    </xdr:to>
    <xdr:sp>
      <xdr:nvSpPr>
        <xdr:cNvPr id="30781" name="Text Box 82"/>
        <xdr:cNvSpPr txBox="1"/>
      </xdr:nvSpPr>
      <xdr:spPr>
        <a:xfrm>
          <a:off x="2763520" y="45107225"/>
          <a:ext cx="79375" cy="21590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30782" name="Text Box 79"/>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30783" name="Text Box 80"/>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30784" name="Text Box 81"/>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30785" name="Text Box 82"/>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30786" name="Text Box 79"/>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30787" name="Text Box 80"/>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30788" name="Text Box 81"/>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30789" name="Text Box 82"/>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30790" name="Text Box 79"/>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30791" name="Text Box 80"/>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30792" name="Text Box 81"/>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30793" name="Text Box 82"/>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30794" name="Text Box 79"/>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30795" name="Text Box 80"/>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30796" name="Text Box 81"/>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30797" name="Text Box 82"/>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30798" name="Text Box 79"/>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30799" name="Text Box 80"/>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30800" name="Text Box 81"/>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30801" name="Text Box 82"/>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30802" name="Text Box 79"/>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30803" name="Text Box 80"/>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30804" name="Text Box 81"/>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30805" name="Text Box 82"/>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30806" name="Text Box 79"/>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30807" name="Text Box 80"/>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30808" name="Text Box 81"/>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30809" name="Text Box 82"/>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30810" name="Text Box 79"/>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30811" name="Text Box 80"/>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30812" name="Text Box 81"/>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30813" name="Text Box 82"/>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30814" name="Text Box 79"/>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30815" name="Text Box 80"/>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30816" name="Text Box 81"/>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30817" name="Text Box 82"/>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30818" name="Text Box 79"/>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30819" name="Text Box 80"/>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30820" name="Text Box 81"/>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30821" name="Text Box 82"/>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212090</xdr:rowOff>
    </xdr:to>
    <xdr:sp>
      <xdr:nvSpPr>
        <xdr:cNvPr id="30822" name="Text Box 79"/>
        <xdr:cNvSpPr txBox="1"/>
      </xdr:nvSpPr>
      <xdr:spPr>
        <a:xfrm>
          <a:off x="2763520" y="45107225"/>
          <a:ext cx="79375" cy="21209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212090</xdr:rowOff>
    </xdr:to>
    <xdr:sp>
      <xdr:nvSpPr>
        <xdr:cNvPr id="30823" name="Text Box 80"/>
        <xdr:cNvSpPr txBox="1"/>
      </xdr:nvSpPr>
      <xdr:spPr>
        <a:xfrm>
          <a:off x="2763520" y="45107225"/>
          <a:ext cx="79375" cy="21209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212090</xdr:rowOff>
    </xdr:to>
    <xdr:sp>
      <xdr:nvSpPr>
        <xdr:cNvPr id="30824" name="Text Box 81"/>
        <xdr:cNvSpPr txBox="1"/>
      </xdr:nvSpPr>
      <xdr:spPr>
        <a:xfrm>
          <a:off x="2763520" y="45107225"/>
          <a:ext cx="79375" cy="21209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212090</xdr:rowOff>
    </xdr:to>
    <xdr:sp>
      <xdr:nvSpPr>
        <xdr:cNvPr id="30825" name="Text Box 82"/>
        <xdr:cNvSpPr txBox="1"/>
      </xdr:nvSpPr>
      <xdr:spPr>
        <a:xfrm>
          <a:off x="2763520" y="45107225"/>
          <a:ext cx="79375" cy="21209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30826" name="Text Box 79"/>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30827" name="Text Box 80"/>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30828" name="Text Box 81"/>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30829" name="Text Box 82"/>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30830" name="Text Box 79"/>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30831" name="Text Box 80"/>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30832" name="Text Box 81"/>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30833" name="Text Box 82"/>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30834" name="Text Box 79"/>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30835" name="Text Box 80"/>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30836" name="Text Box 81"/>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30837" name="Text Box 82"/>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30838" name="Text Box 79"/>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30839" name="Text Box 80"/>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30840" name="Text Box 81"/>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30841" name="Text Box 82"/>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30842" name="Text Box 79"/>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30843" name="Text Box 80"/>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30844" name="Text Box 81"/>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30845" name="Text Box 82"/>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30846" name="Text Box 79"/>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30847" name="Text Box 80"/>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30848" name="Text Box 81"/>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30849" name="Text Box 82"/>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30850" name="Text Box 79"/>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30851" name="Text Box 80"/>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30852" name="Text Box 81"/>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30853" name="Text Box 82"/>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30854" name="Text Box 79"/>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30855" name="Text Box 80"/>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30856" name="Text Box 81"/>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30857" name="Text Box 82"/>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30858" name="Text Box 79"/>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30859" name="Text Box 80"/>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30860" name="Text Box 81"/>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30861" name="Text Box 82"/>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30862" name="Text Box 79"/>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30863" name="Text Box 80"/>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30864" name="Text Box 81"/>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30865" name="Text Box 82"/>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215900</xdr:rowOff>
    </xdr:to>
    <xdr:sp>
      <xdr:nvSpPr>
        <xdr:cNvPr id="30866" name="Text Box 79"/>
        <xdr:cNvSpPr txBox="1"/>
      </xdr:nvSpPr>
      <xdr:spPr>
        <a:xfrm>
          <a:off x="2763520" y="45107225"/>
          <a:ext cx="79375" cy="21590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215900</xdr:rowOff>
    </xdr:to>
    <xdr:sp>
      <xdr:nvSpPr>
        <xdr:cNvPr id="30867" name="Text Box 80"/>
        <xdr:cNvSpPr txBox="1"/>
      </xdr:nvSpPr>
      <xdr:spPr>
        <a:xfrm>
          <a:off x="2763520" y="45107225"/>
          <a:ext cx="79375" cy="21590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215900</xdr:rowOff>
    </xdr:to>
    <xdr:sp>
      <xdr:nvSpPr>
        <xdr:cNvPr id="30868" name="Text Box 81"/>
        <xdr:cNvSpPr txBox="1"/>
      </xdr:nvSpPr>
      <xdr:spPr>
        <a:xfrm>
          <a:off x="2763520" y="45107225"/>
          <a:ext cx="79375" cy="21590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215900</xdr:rowOff>
    </xdr:to>
    <xdr:sp>
      <xdr:nvSpPr>
        <xdr:cNvPr id="30869" name="Text Box 82"/>
        <xdr:cNvSpPr txBox="1"/>
      </xdr:nvSpPr>
      <xdr:spPr>
        <a:xfrm>
          <a:off x="2763520" y="45107225"/>
          <a:ext cx="79375" cy="21590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30870" name="Text Box 79"/>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30871" name="Text Box 80"/>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30872" name="Text Box 81"/>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30873" name="Text Box 82"/>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30874" name="Text Box 79"/>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30875" name="Text Box 80"/>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30876" name="Text Box 81"/>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30877" name="Text Box 82"/>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30878" name="Text Box 79"/>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30879" name="Text Box 80"/>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30880" name="Text Box 81"/>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30881" name="Text Box 82"/>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30882" name="Text Box 79"/>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30883" name="Text Box 80"/>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30884" name="Text Box 81"/>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30885" name="Text Box 82"/>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30886" name="Text Box 79"/>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30887" name="Text Box 80"/>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30888" name="Text Box 81"/>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30889" name="Text Box 82"/>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30890" name="Text Box 79"/>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30891" name="Text Box 80"/>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30892" name="Text Box 81"/>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30893" name="Text Box 82"/>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30894" name="Text Box 79"/>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30895" name="Text Box 80"/>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30896" name="Text Box 81"/>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30897" name="Text Box 82"/>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30898" name="Text Box 79"/>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30899" name="Text Box 80"/>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30900" name="Text Box 81"/>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30901" name="Text Box 82"/>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30902" name="Text Box 79"/>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30903" name="Text Box 80"/>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30904" name="Text Box 81"/>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30905" name="Text Box 82"/>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30906" name="Text Box 79"/>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30907" name="Text Box 80"/>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30908" name="Text Box 81"/>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30909" name="Text Box 82"/>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212090</xdr:rowOff>
    </xdr:to>
    <xdr:sp>
      <xdr:nvSpPr>
        <xdr:cNvPr id="30910" name="Text Box 79"/>
        <xdr:cNvSpPr txBox="1"/>
      </xdr:nvSpPr>
      <xdr:spPr>
        <a:xfrm>
          <a:off x="2763520" y="45107225"/>
          <a:ext cx="79375" cy="21209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212090</xdr:rowOff>
    </xdr:to>
    <xdr:sp>
      <xdr:nvSpPr>
        <xdr:cNvPr id="30911" name="Text Box 80"/>
        <xdr:cNvSpPr txBox="1"/>
      </xdr:nvSpPr>
      <xdr:spPr>
        <a:xfrm>
          <a:off x="2763520" y="45107225"/>
          <a:ext cx="79375" cy="21209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212090</xdr:rowOff>
    </xdr:to>
    <xdr:sp>
      <xdr:nvSpPr>
        <xdr:cNvPr id="30912" name="Text Box 81"/>
        <xdr:cNvSpPr txBox="1"/>
      </xdr:nvSpPr>
      <xdr:spPr>
        <a:xfrm>
          <a:off x="2763520" y="45107225"/>
          <a:ext cx="79375" cy="21209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212090</xdr:rowOff>
    </xdr:to>
    <xdr:sp>
      <xdr:nvSpPr>
        <xdr:cNvPr id="30913" name="Text Box 82"/>
        <xdr:cNvSpPr txBox="1"/>
      </xdr:nvSpPr>
      <xdr:spPr>
        <a:xfrm>
          <a:off x="2763520" y="45107225"/>
          <a:ext cx="79375" cy="21209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30914" name="Text Box 79"/>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30915" name="Text Box 80"/>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30916" name="Text Box 81"/>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30917" name="Text Box 82"/>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30918" name="Text Box 79"/>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30919" name="Text Box 80"/>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30920" name="Text Box 81"/>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30921" name="Text Box 82"/>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30922" name="Text Box 79"/>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30923" name="Text Box 80"/>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30924" name="Text Box 81"/>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30925" name="Text Box 82"/>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30926" name="Text Box 79"/>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30927" name="Text Box 80"/>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30928" name="Text Box 81"/>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30929" name="Text Box 82"/>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30930" name="Text Box 79"/>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30931" name="Text Box 80"/>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30932" name="Text Box 81"/>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30933" name="Text Box 82"/>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30934" name="Text Box 79"/>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30935" name="Text Box 80"/>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30936" name="Text Box 81"/>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30937" name="Text Box 82"/>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30938" name="Text Box 79"/>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30939" name="Text Box 80"/>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30940" name="Text Box 81"/>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30941" name="Text Box 82"/>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30942" name="Text Box 79"/>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30943" name="Text Box 80"/>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30944" name="Text Box 81"/>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30945" name="Text Box 82"/>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30946" name="Text Box 79"/>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30947" name="Text Box 80"/>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30948" name="Text Box 81"/>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30949" name="Text Box 82"/>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30950" name="Text Box 79"/>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30951" name="Text Box 80"/>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30952" name="Text Box 81"/>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30953" name="Text Box 82"/>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215900</xdr:rowOff>
    </xdr:to>
    <xdr:sp>
      <xdr:nvSpPr>
        <xdr:cNvPr id="30954" name="Text Box 79"/>
        <xdr:cNvSpPr txBox="1"/>
      </xdr:nvSpPr>
      <xdr:spPr>
        <a:xfrm>
          <a:off x="2763520" y="45107225"/>
          <a:ext cx="79375" cy="21590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215900</xdr:rowOff>
    </xdr:to>
    <xdr:sp>
      <xdr:nvSpPr>
        <xdr:cNvPr id="30955" name="Text Box 80"/>
        <xdr:cNvSpPr txBox="1"/>
      </xdr:nvSpPr>
      <xdr:spPr>
        <a:xfrm>
          <a:off x="2763520" y="45107225"/>
          <a:ext cx="79375" cy="21590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215900</xdr:rowOff>
    </xdr:to>
    <xdr:sp>
      <xdr:nvSpPr>
        <xdr:cNvPr id="30956" name="Text Box 81"/>
        <xdr:cNvSpPr txBox="1"/>
      </xdr:nvSpPr>
      <xdr:spPr>
        <a:xfrm>
          <a:off x="2763520" y="45107225"/>
          <a:ext cx="79375" cy="21590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215900</xdr:rowOff>
    </xdr:to>
    <xdr:sp>
      <xdr:nvSpPr>
        <xdr:cNvPr id="30957" name="Text Box 82"/>
        <xdr:cNvSpPr txBox="1"/>
      </xdr:nvSpPr>
      <xdr:spPr>
        <a:xfrm>
          <a:off x="2763520" y="45107225"/>
          <a:ext cx="79375" cy="21590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30958" name="Text Box 79"/>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30959" name="Text Box 80"/>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30960" name="Text Box 81"/>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30961" name="Text Box 82"/>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30962" name="Text Box 79"/>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30963" name="Text Box 80"/>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30964" name="Text Box 81"/>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30965" name="Text Box 82"/>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30966" name="Text Box 79"/>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30967" name="Text Box 80"/>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30968" name="Text Box 81"/>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30969" name="Text Box 82"/>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30970" name="Text Box 79"/>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30971" name="Text Box 80"/>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30972" name="Text Box 81"/>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30973" name="Text Box 82"/>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30974" name="Text Box 79"/>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30975" name="Text Box 80"/>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30976" name="Text Box 81"/>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30977" name="Text Box 82"/>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30978" name="Text Box 79"/>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30979" name="Text Box 80"/>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30980" name="Text Box 81"/>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30981" name="Text Box 82"/>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30982" name="Text Box 79"/>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30983" name="Text Box 80"/>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30984" name="Text Box 81"/>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30985" name="Text Box 82"/>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30986" name="Text Box 79"/>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30987" name="Text Box 80"/>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30988" name="Text Box 81"/>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30989" name="Text Box 82"/>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30990" name="Text Box 79"/>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30991" name="Text Box 80"/>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30992" name="Text Box 81"/>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30993" name="Text Box 82"/>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30994" name="Text Box 79"/>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30995" name="Text Box 80"/>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30996" name="Text Box 81"/>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30997" name="Text Box 82"/>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212090</xdr:rowOff>
    </xdr:to>
    <xdr:sp>
      <xdr:nvSpPr>
        <xdr:cNvPr id="30998" name="Text Box 79"/>
        <xdr:cNvSpPr txBox="1"/>
      </xdr:nvSpPr>
      <xdr:spPr>
        <a:xfrm>
          <a:off x="2763520" y="45107225"/>
          <a:ext cx="79375" cy="21209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212090</xdr:rowOff>
    </xdr:to>
    <xdr:sp>
      <xdr:nvSpPr>
        <xdr:cNvPr id="30999" name="Text Box 80"/>
        <xdr:cNvSpPr txBox="1"/>
      </xdr:nvSpPr>
      <xdr:spPr>
        <a:xfrm>
          <a:off x="2763520" y="45107225"/>
          <a:ext cx="79375" cy="21209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212090</xdr:rowOff>
    </xdr:to>
    <xdr:sp>
      <xdr:nvSpPr>
        <xdr:cNvPr id="31000" name="Text Box 81"/>
        <xdr:cNvSpPr txBox="1"/>
      </xdr:nvSpPr>
      <xdr:spPr>
        <a:xfrm>
          <a:off x="2763520" y="45107225"/>
          <a:ext cx="79375" cy="21209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212090</xdr:rowOff>
    </xdr:to>
    <xdr:sp>
      <xdr:nvSpPr>
        <xdr:cNvPr id="31001" name="Text Box 82"/>
        <xdr:cNvSpPr txBox="1"/>
      </xdr:nvSpPr>
      <xdr:spPr>
        <a:xfrm>
          <a:off x="2763520" y="45107225"/>
          <a:ext cx="79375" cy="21209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31002" name="Text Box 79"/>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31003" name="Text Box 80"/>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31004" name="Text Box 81"/>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31005" name="Text Box 82"/>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31006" name="Text Box 79"/>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31007" name="Text Box 80"/>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31008" name="Text Box 81"/>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31009" name="Text Box 82"/>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31010" name="Text Box 79"/>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31011" name="Text Box 80"/>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31012" name="Text Box 81"/>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31013" name="Text Box 82"/>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31014" name="Text Box 79"/>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31015" name="Text Box 80"/>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31016" name="Text Box 81"/>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31017" name="Text Box 82"/>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31018" name="Text Box 79"/>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31019" name="Text Box 80"/>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31020" name="Text Box 81"/>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31021" name="Text Box 82"/>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31022" name="Text Box 79"/>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31023" name="Text Box 80"/>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31024" name="Text Box 81"/>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31025" name="Text Box 82"/>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31026" name="Text Box 79"/>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31027" name="Text Box 80"/>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31028" name="Text Box 81"/>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31029" name="Text Box 82"/>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31030" name="Text Box 79"/>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31031" name="Text Box 80"/>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31032" name="Text Box 81"/>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31033" name="Text Box 82"/>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31034" name="Text Box 79"/>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31035" name="Text Box 80"/>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31036" name="Text Box 81"/>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31037" name="Text Box 82"/>
        <xdr:cNvSpPr txBox="1"/>
      </xdr:nvSpPr>
      <xdr:spPr>
        <a:xfrm>
          <a:off x="2763520" y="45107225"/>
          <a:ext cx="79375" cy="21971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219710</xdr:rowOff>
    </xdr:to>
    <xdr:sp>
      <xdr:nvSpPr>
        <xdr:cNvPr id="31038" name="Text Box 79"/>
        <xdr:cNvSpPr txBox="1"/>
      </xdr:nvSpPr>
      <xdr:spPr>
        <a:xfrm>
          <a:off x="3778250" y="45107225"/>
          <a:ext cx="79375" cy="21971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219710</xdr:rowOff>
    </xdr:to>
    <xdr:sp>
      <xdr:nvSpPr>
        <xdr:cNvPr id="31039" name="Text Box 80"/>
        <xdr:cNvSpPr txBox="1"/>
      </xdr:nvSpPr>
      <xdr:spPr>
        <a:xfrm>
          <a:off x="3778250" y="45107225"/>
          <a:ext cx="79375" cy="21971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219710</xdr:rowOff>
    </xdr:to>
    <xdr:sp>
      <xdr:nvSpPr>
        <xdr:cNvPr id="31040" name="Text Box 81"/>
        <xdr:cNvSpPr txBox="1"/>
      </xdr:nvSpPr>
      <xdr:spPr>
        <a:xfrm>
          <a:off x="3778250" y="45107225"/>
          <a:ext cx="79375" cy="21971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219710</xdr:rowOff>
    </xdr:to>
    <xdr:sp>
      <xdr:nvSpPr>
        <xdr:cNvPr id="31041" name="Text Box 82"/>
        <xdr:cNvSpPr txBox="1"/>
      </xdr:nvSpPr>
      <xdr:spPr>
        <a:xfrm>
          <a:off x="3778250" y="45107225"/>
          <a:ext cx="79375" cy="21971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219710</xdr:rowOff>
    </xdr:to>
    <xdr:sp>
      <xdr:nvSpPr>
        <xdr:cNvPr id="31042" name="Text Box 79"/>
        <xdr:cNvSpPr txBox="1"/>
      </xdr:nvSpPr>
      <xdr:spPr>
        <a:xfrm>
          <a:off x="3778250" y="45107225"/>
          <a:ext cx="79375" cy="21971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219710</xdr:rowOff>
    </xdr:to>
    <xdr:sp>
      <xdr:nvSpPr>
        <xdr:cNvPr id="31043" name="Text Box 80"/>
        <xdr:cNvSpPr txBox="1"/>
      </xdr:nvSpPr>
      <xdr:spPr>
        <a:xfrm>
          <a:off x="3778250" y="45107225"/>
          <a:ext cx="79375" cy="21971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219710</xdr:rowOff>
    </xdr:to>
    <xdr:sp>
      <xdr:nvSpPr>
        <xdr:cNvPr id="31044" name="Text Box 81"/>
        <xdr:cNvSpPr txBox="1"/>
      </xdr:nvSpPr>
      <xdr:spPr>
        <a:xfrm>
          <a:off x="3778250" y="45107225"/>
          <a:ext cx="79375" cy="21971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219710</xdr:rowOff>
    </xdr:to>
    <xdr:sp>
      <xdr:nvSpPr>
        <xdr:cNvPr id="31045" name="Text Box 82"/>
        <xdr:cNvSpPr txBox="1"/>
      </xdr:nvSpPr>
      <xdr:spPr>
        <a:xfrm>
          <a:off x="3778250" y="45107225"/>
          <a:ext cx="79375" cy="21971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31046" name="Text Box 79"/>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31047"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31048" name="Text Box 81"/>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31049" name="Text Box 82"/>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31050" name="Text Box 79"/>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31051"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31052" name="Text Box 81"/>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31053" name="Text Box 82"/>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31054" name="Text Box 79"/>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31055"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31056" name="Text Box 81"/>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31057" name="Text Box 82"/>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1058"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1059"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1060"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1061"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1062"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1063"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1064"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1065"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1066"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1067"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1068"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1069"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1070"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1071"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1072"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1073"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1074"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1075"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1076"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1077"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1078"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1079"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1080"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1081"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1082"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1083"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1084"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1085"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1086"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1087"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1088"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1089"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31090" name="Text Box 79"/>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31091"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31092" name="Text Box 81"/>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31093" name="Text Box 82"/>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31094" name="Text Box 79"/>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31095"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31096" name="Text Box 81"/>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31097" name="Text Box 82"/>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31098" name="Text Box 79"/>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31099"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31100" name="Text Box 81"/>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31101" name="Text Box 82"/>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1102"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1103"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1104"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1105"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1106"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1107"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1108"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1109"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1110"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1111"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1112"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1113"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1114"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1115"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1116"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1117"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1118"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1119"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1120"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1121"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1122"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1123"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1124"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1125"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1126"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1127"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1128"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1129"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1130"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1131"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1132"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1133"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31134" name="Text Box 79"/>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31135"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31136" name="Text Box 81"/>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31137" name="Text Box 82"/>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31138" name="Text Box 79"/>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31139"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31140" name="Text Box 81"/>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31141" name="Text Box 82"/>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31142" name="Text Box 79"/>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31143"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31144" name="Text Box 81"/>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31145" name="Text Box 82"/>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1146"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1147"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1148"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1149"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1150"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1151"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1152"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1153"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1154"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1155"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1156"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1157"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1158"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1159"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1160"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1161"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1162"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1163"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1164"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1165"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1166"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1167"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1168"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1169"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1170"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1171"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1172"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1173"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1174"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1175"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1176"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1177"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31178" name="Text Box 79"/>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31179" name="Text Box 80"/>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31180" name="Text Box 81"/>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31181" name="Text Box 82"/>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31182" name="Text Box 79"/>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31183" name="Text Box 80"/>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31184" name="Text Box 81"/>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31185" name="Text Box 82"/>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31186" name="Text Box 79"/>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31187" name="Text Box 80"/>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31188" name="Text Box 81"/>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31189" name="Text Box 82"/>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760095</xdr:colOff>
      <xdr:row>38</xdr:row>
      <xdr:rowOff>226695</xdr:rowOff>
    </xdr:to>
    <xdr:sp>
      <xdr:nvSpPr>
        <xdr:cNvPr id="31190" name="Text Box 79"/>
        <xdr:cNvSpPr txBox="1"/>
      </xdr:nvSpPr>
      <xdr:spPr>
        <a:xfrm>
          <a:off x="3013710" y="45107225"/>
          <a:ext cx="7556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760095</xdr:colOff>
      <xdr:row>38</xdr:row>
      <xdr:rowOff>226695</xdr:rowOff>
    </xdr:to>
    <xdr:sp>
      <xdr:nvSpPr>
        <xdr:cNvPr id="31191" name="Text Box 80"/>
        <xdr:cNvSpPr txBox="1"/>
      </xdr:nvSpPr>
      <xdr:spPr>
        <a:xfrm>
          <a:off x="3013710" y="45107225"/>
          <a:ext cx="7556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760095</xdr:colOff>
      <xdr:row>38</xdr:row>
      <xdr:rowOff>226695</xdr:rowOff>
    </xdr:to>
    <xdr:sp>
      <xdr:nvSpPr>
        <xdr:cNvPr id="31192" name="Text Box 81"/>
        <xdr:cNvSpPr txBox="1"/>
      </xdr:nvSpPr>
      <xdr:spPr>
        <a:xfrm>
          <a:off x="3013710" y="45107225"/>
          <a:ext cx="7556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760095</xdr:colOff>
      <xdr:row>38</xdr:row>
      <xdr:rowOff>226695</xdr:rowOff>
    </xdr:to>
    <xdr:sp>
      <xdr:nvSpPr>
        <xdr:cNvPr id="31193" name="Text Box 82"/>
        <xdr:cNvSpPr txBox="1"/>
      </xdr:nvSpPr>
      <xdr:spPr>
        <a:xfrm>
          <a:off x="3013710" y="45107225"/>
          <a:ext cx="7556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760095</xdr:colOff>
      <xdr:row>38</xdr:row>
      <xdr:rowOff>226695</xdr:rowOff>
    </xdr:to>
    <xdr:sp>
      <xdr:nvSpPr>
        <xdr:cNvPr id="31194" name="Text Box 79"/>
        <xdr:cNvSpPr txBox="1"/>
      </xdr:nvSpPr>
      <xdr:spPr>
        <a:xfrm>
          <a:off x="3013710" y="45107225"/>
          <a:ext cx="7556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760095</xdr:colOff>
      <xdr:row>38</xdr:row>
      <xdr:rowOff>226695</xdr:rowOff>
    </xdr:to>
    <xdr:sp>
      <xdr:nvSpPr>
        <xdr:cNvPr id="31195" name="Text Box 80"/>
        <xdr:cNvSpPr txBox="1"/>
      </xdr:nvSpPr>
      <xdr:spPr>
        <a:xfrm>
          <a:off x="3013710" y="45107225"/>
          <a:ext cx="7556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760095</xdr:colOff>
      <xdr:row>38</xdr:row>
      <xdr:rowOff>226695</xdr:rowOff>
    </xdr:to>
    <xdr:sp>
      <xdr:nvSpPr>
        <xdr:cNvPr id="31196" name="Text Box 81"/>
        <xdr:cNvSpPr txBox="1"/>
      </xdr:nvSpPr>
      <xdr:spPr>
        <a:xfrm>
          <a:off x="3013710" y="45107225"/>
          <a:ext cx="7556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760095</xdr:colOff>
      <xdr:row>38</xdr:row>
      <xdr:rowOff>226695</xdr:rowOff>
    </xdr:to>
    <xdr:sp>
      <xdr:nvSpPr>
        <xdr:cNvPr id="31197" name="Text Box 82"/>
        <xdr:cNvSpPr txBox="1"/>
      </xdr:nvSpPr>
      <xdr:spPr>
        <a:xfrm>
          <a:off x="3013710" y="45107225"/>
          <a:ext cx="7556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760095</xdr:colOff>
      <xdr:row>38</xdr:row>
      <xdr:rowOff>226695</xdr:rowOff>
    </xdr:to>
    <xdr:sp>
      <xdr:nvSpPr>
        <xdr:cNvPr id="31198" name="Text Box 79"/>
        <xdr:cNvSpPr txBox="1"/>
      </xdr:nvSpPr>
      <xdr:spPr>
        <a:xfrm>
          <a:off x="3013710" y="45107225"/>
          <a:ext cx="7556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760095</xdr:colOff>
      <xdr:row>38</xdr:row>
      <xdr:rowOff>226695</xdr:rowOff>
    </xdr:to>
    <xdr:sp>
      <xdr:nvSpPr>
        <xdr:cNvPr id="31199" name="Text Box 80"/>
        <xdr:cNvSpPr txBox="1"/>
      </xdr:nvSpPr>
      <xdr:spPr>
        <a:xfrm>
          <a:off x="3013710" y="45107225"/>
          <a:ext cx="7556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760095</xdr:colOff>
      <xdr:row>38</xdr:row>
      <xdr:rowOff>226695</xdr:rowOff>
    </xdr:to>
    <xdr:sp>
      <xdr:nvSpPr>
        <xdr:cNvPr id="31200" name="Text Box 81"/>
        <xdr:cNvSpPr txBox="1"/>
      </xdr:nvSpPr>
      <xdr:spPr>
        <a:xfrm>
          <a:off x="3013710" y="45107225"/>
          <a:ext cx="7556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760095</xdr:colOff>
      <xdr:row>38</xdr:row>
      <xdr:rowOff>226695</xdr:rowOff>
    </xdr:to>
    <xdr:sp>
      <xdr:nvSpPr>
        <xdr:cNvPr id="31201" name="Text Box 82"/>
        <xdr:cNvSpPr txBox="1"/>
      </xdr:nvSpPr>
      <xdr:spPr>
        <a:xfrm>
          <a:off x="3013710" y="45107225"/>
          <a:ext cx="7556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31202" name="Text Box 79"/>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31203"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31204" name="Text Box 81"/>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31205" name="Text Box 82"/>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31206" name="Text Box 79"/>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31207"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31208" name="Text Box 81"/>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31209" name="Text Box 82"/>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31210" name="Text Box 79"/>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31211"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31212" name="Text Box 81"/>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31213" name="Text Box 82"/>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1214"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1215"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1216"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1217"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1218"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1219"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1220"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1221"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1222"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1223"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1224"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1225"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1226"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1227"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1228"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1229"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1230"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1231"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1232"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1233"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1234"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1235"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1236"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1237"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1238"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1239"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1240"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1241"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1242"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1243"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1244"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1245"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31246" name="Text Box 79"/>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31247"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31248" name="Text Box 81"/>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31249" name="Text Box 82"/>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31250" name="Text Box 79"/>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31251"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31252" name="Text Box 81"/>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31253" name="Text Box 82"/>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31254" name="Text Box 79"/>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31255"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31256" name="Text Box 81"/>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31257" name="Text Box 82"/>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1258"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1259"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1260"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1261"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1262"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1263"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1264"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1265"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1266"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1267"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1268"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1269"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1270"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1271"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1272"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1273"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1274"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1275"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1276"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1277"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1278"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1279"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1280"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1281"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1282"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1283"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1284"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1285"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1286"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1287"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1288"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1289"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31290" name="Text Box 79"/>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31291"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31292" name="Text Box 81"/>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31293" name="Text Box 82"/>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31294" name="Text Box 79"/>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31295"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31296" name="Text Box 81"/>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31297" name="Text Box 82"/>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31298" name="Text Box 79"/>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31299"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31300" name="Text Box 81"/>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31301" name="Text Box 82"/>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1302"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1303"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1304"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1305"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1306"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1307"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1308"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1309"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1310"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1311"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1312"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1313"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1314"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1315"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1316"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1317"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1318"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1319"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1320"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1321"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1322"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1323"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1324"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1325"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1326"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1327"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1328"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1329"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1330"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1331"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1332"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1333"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31334" name="Text Box 79"/>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31335"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31336" name="Text Box 81"/>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31337" name="Text Box 82"/>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31338" name="Text Box 79"/>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31339"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31340" name="Text Box 81"/>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31341" name="Text Box 82"/>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31342" name="Text Box 79"/>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31343"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31344" name="Text Box 81"/>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31345" name="Text Box 82"/>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1346"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1347"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1348"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1349"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1350"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1351"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1352"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1353"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1354"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1355"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1356"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1357"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1358"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1359"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1360"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1361"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1362"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1363"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1364"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1365"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1366"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1367"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1368"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1369"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1370"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1371"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1372"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1373"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1374"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1375"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1376"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1377"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31378" name="Text Box 79"/>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31379"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31380" name="Text Box 81"/>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31381" name="Text Box 82"/>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31382" name="Text Box 79"/>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31383"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31384" name="Text Box 81"/>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31385" name="Text Box 82"/>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31386" name="Text Box 79"/>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31387"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31388" name="Text Box 81"/>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31389" name="Text Box 82"/>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1390"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1391"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1392"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1393"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1394"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1395"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1396"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1397"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1398"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1399"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1400"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1401"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1402"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1403"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1404"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1405"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1406"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1407"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1408"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1409"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1410"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1411"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1412"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1413"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1414"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1415"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1416"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1417"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1418"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1419"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1420"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1421"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219710</xdr:rowOff>
    </xdr:to>
    <xdr:sp>
      <xdr:nvSpPr>
        <xdr:cNvPr id="31422" name="Text Box 79"/>
        <xdr:cNvSpPr txBox="1"/>
      </xdr:nvSpPr>
      <xdr:spPr>
        <a:xfrm>
          <a:off x="3778250" y="45107225"/>
          <a:ext cx="79375" cy="21971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219710</xdr:rowOff>
    </xdr:to>
    <xdr:sp>
      <xdr:nvSpPr>
        <xdr:cNvPr id="31423" name="Text Box 80"/>
        <xdr:cNvSpPr txBox="1"/>
      </xdr:nvSpPr>
      <xdr:spPr>
        <a:xfrm>
          <a:off x="3778250" y="45107225"/>
          <a:ext cx="79375" cy="21971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219710</xdr:rowOff>
    </xdr:to>
    <xdr:sp>
      <xdr:nvSpPr>
        <xdr:cNvPr id="31424" name="Text Box 81"/>
        <xdr:cNvSpPr txBox="1"/>
      </xdr:nvSpPr>
      <xdr:spPr>
        <a:xfrm>
          <a:off x="3778250" y="45107225"/>
          <a:ext cx="79375" cy="21971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219710</xdr:rowOff>
    </xdr:to>
    <xdr:sp>
      <xdr:nvSpPr>
        <xdr:cNvPr id="31425" name="Text Box 82"/>
        <xdr:cNvSpPr txBox="1"/>
      </xdr:nvSpPr>
      <xdr:spPr>
        <a:xfrm>
          <a:off x="3778250" y="45107225"/>
          <a:ext cx="79375" cy="21971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1426"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1427"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1428"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1429"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1430"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1431"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1432"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1433"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1434"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1435"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1436"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1437"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1438"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1439"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1440"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1441"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1442"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1443"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1444"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1445"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1446"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1447"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1448"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1449"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31450" name="Text Box 79"/>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31451" name="Text Box 80"/>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31452" name="Text Box 81"/>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31453" name="Text Box 82"/>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31454" name="Text Box 79"/>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31455" name="Text Box 80"/>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31456" name="Text Box 81"/>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31457" name="Text Box 82"/>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31458" name="Text Box 79"/>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31459" name="Text Box 80"/>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31460" name="Text Box 81"/>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31461" name="Text Box 82"/>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1462"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1463"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1464"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1465"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1466"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1467"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1468"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1469"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1470"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1471"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1472"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1473"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1474"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1475"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1476"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1477"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1478"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1479"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1480"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1481"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1482"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1483"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1484"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1485"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1486"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1487"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1488"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1489"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1490"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1491"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1492"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1493"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31494" name="Text Box 79"/>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31495" name="Text Box 80"/>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31496" name="Text Box 81"/>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31497" name="Text Box 82"/>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31498" name="Text Box 79"/>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31499" name="Text Box 80"/>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31500" name="Text Box 81"/>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31501" name="Text Box 82"/>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31502" name="Text Box 79"/>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31503" name="Text Box 80"/>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31504" name="Text Box 81"/>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31505" name="Text Box 82"/>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1506"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1507"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1508"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1509"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1510"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1511"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1512"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1513"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1514"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1515"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1516"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1517"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1518"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1519"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1520"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1521"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1522"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1523"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1524"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1525"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1526"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1527"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1528"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1529"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1530"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1531"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1532"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1533"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1534"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1535"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1536"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1537"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31538" name="Text Box 79"/>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31539" name="Text Box 80"/>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31540" name="Text Box 81"/>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31541" name="Text Box 82"/>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212090</xdr:rowOff>
    </xdr:to>
    <xdr:sp>
      <xdr:nvSpPr>
        <xdr:cNvPr id="31542" name="Text Box 79"/>
        <xdr:cNvSpPr txBox="1"/>
      </xdr:nvSpPr>
      <xdr:spPr>
        <a:xfrm>
          <a:off x="3778250" y="45107225"/>
          <a:ext cx="79375"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212090</xdr:rowOff>
    </xdr:to>
    <xdr:sp>
      <xdr:nvSpPr>
        <xdr:cNvPr id="31543" name="Text Box 80"/>
        <xdr:cNvSpPr txBox="1"/>
      </xdr:nvSpPr>
      <xdr:spPr>
        <a:xfrm>
          <a:off x="3778250" y="45107225"/>
          <a:ext cx="79375"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212090</xdr:rowOff>
    </xdr:to>
    <xdr:sp>
      <xdr:nvSpPr>
        <xdr:cNvPr id="31544" name="Text Box 81"/>
        <xdr:cNvSpPr txBox="1"/>
      </xdr:nvSpPr>
      <xdr:spPr>
        <a:xfrm>
          <a:off x="3778250" y="45107225"/>
          <a:ext cx="79375"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212090</xdr:rowOff>
    </xdr:to>
    <xdr:sp>
      <xdr:nvSpPr>
        <xdr:cNvPr id="31545" name="Text Box 82"/>
        <xdr:cNvSpPr txBox="1"/>
      </xdr:nvSpPr>
      <xdr:spPr>
        <a:xfrm>
          <a:off x="3778250" y="45107225"/>
          <a:ext cx="79375"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31546" name="Text Box 79"/>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31547" name="Text Box 80"/>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31548" name="Text Box 81"/>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31549" name="Text Box 82"/>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1550"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1551"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1552"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1553"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1554"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1555"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1556"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1557"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1558"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1559"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1560"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1561"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1562"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1563"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1564"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1565"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1566"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1567"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1568"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1569"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1570"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1571"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1572"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1573"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1574"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1575"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1576"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1577"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1578"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1579"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1580"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1581"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31582" name="Text Box 79"/>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31583" name="Text Box 80"/>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31584" name="Text Box 81"/>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31585" name="Text Box 82"/>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31586" name="Text Box 79"/>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31587" name="Text Box 80"/>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31588" name="Text Box 81"/>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31589" name="Text Box 82"/>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31590" name="Text Box 79"/>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31591" name="Text Box 80"/>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31592" name="Text Box 81"/>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31593" name="Text Box 82"/>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760095</xdr:colOff>
      <xdr:row>38</xdr:row>
      <xdr:rowOff>223520</xdr:rowOff>
    </xdr:to>
    <xdr:sp>
      <xdr:nvSpPr>
        <xdr:cNvPr id="31594" name="Text Box 79"/>
        <xdr:cNvSpPr txBox="1"/>
      </xdr:nvSpPr>
      <xdr:spPr>
        <a:xfrm>
          <a:off x="3013710" y="45107225"/>
          <a:ext cx="7556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760095</xdr:colOff>
      <xdr:row>38</xdr:row>
      <xdr:rowOff>223520</xdr:rowOff>
    </xdr:to>
    <xdr:sp>
      <xdr:nvSpPr>
        <xdr:cNvPr id="31595" name="Text Box 80"/>
        <xdr:cNvSpPr txBox="1"/>
      </xdr:nvSpPr>
      <xdr:spPr>
        <a:xfrm>
          <a:off x="3013710" y="45107225"/>
          <a:ext cx="7556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760095</xdr:colOff>
      <xdr:row>38</xdr:row>
      <xdr:rowOff>223520</xdr:rowOff>
    </xdr:to>
    <xdr:sp>
      <xdr:nvSpPr>
        <xdr:cNvPr id="31596" name="Text Box 81"/>
        <xdr:cNvSpPr txBox="1"/>
      </xdr:nvSpPr>
      <xdr:spPr>
        <a:xfrm>
          <a:off x="3013710" y="45107225"/>
          <a:ext cx="7556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760095</xdr:colOff>
      <xdr:row>38</xdr:row>
      <xdr:rowOff>223520</xdr:rowOff>
    </xdr:to>
    <xdr:sp>
      <xdr:nvSpPr>
        <xdr:cNvPr id="31597" name="Text Box 82"/>
        <xdr:cNvSpPr txBox="1"/>
      </xdr:nvSpPr>
      <xdr:spPr>
        <a:xfrm>
          <a:off x="3013710" y="45107225"/>
          <a:ext cx="7556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760095</xdr:colOff>
      <xdr:row>38</xdr:row>
      <xdr:rowOff>223520</xdr:rowOff>
    </xdr:to>
    <xdr:sp>
      <xdr:nvSpPr>
        <xdr:cNvPr id="31598" name="Text Box 79"/>
        <xdr:cNvSpPr txBox="1"/>
      </xdr:nvSpPr>
      <xdr:spPr>
        <a:xfrm>
          <a:off x="3013710" y="45107225"/>
          <a:ext cx="7556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760095</xdr:colOff>
      <xdr:row>38</xdr:row>
      <xdr:rowOff>223520</xdr:rowOff>
    </xdr:to>
    <xdr:sp>
      <xdr:nvSpPr>
        <xdr:cNvPr id="31599" name="Text Box 80"/>
        <xdr:cNvSpPr txBox="1"/>
      </xdr:nvSpPr>
      <xdr:spPr>
        <a:xfrm>
          <a:off x="3013710" y="45107225"/>
          <a:ext cx="7556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760095</xdr:colOff>
      <xdr:row>38</xdr:row>
      <xdr:rowOff>223520</xdr:rowOff>
    </xdr:to>
    <xdr:sp>
      <xdr:nvSpPr>
        <xdr:cNvPr id="31600" name="Text Box 81"/>
        <xdr:cNvSpPr txBox="1"/>
      </xdr:nvSpPr>
      <xdr:spPr>
        <a:xfrm>
          <a:off x="3013710" y="45107225"/>
          <a:ext cx="7556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760095</xdr:colOff>
      <xdr:row>38</xdr:row>
      <xdr:rowOff>223520</xdr:rowOff>
    </xdr:to>
    <xdr:sp>
      <xdr:nvSpPr>
        <xdr:cNvPr id="31601" name="Text Box 82"/>
        <xdr:cNvSpPr txBox="1"/>
      </xdr:nvSpPr>
      <xdr:spPr>
        <a:xfrm>
          <a:off x="3013710" y="45107225"/>
          <a:ext cx="7556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760095</xdr:colOff>
      <xdr:row>38</xdr:row>
      <xdr:rowOff>223520</xdr:rowOff>
    </xdr:to>
    <xdr:sp>
      <xdr:nvSpPr>
        <xdr:cNvPr id="31602" name="Text Box 79"/>
        <xdr:cNvSpPr txBox="1"/>
      </xdr:nvSpPr>
      <xdr:spPr>
        <a:xfrm>
          <a:off x="3013710" y="45107225"/>
          <a:ext cx="7556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760095</xdr:colOff>
      <xdr:row>38</xdr:row>
      <xdr:rowOff>223520</xdr:rowOff>
    </xdr:to>
    <xdr:sp>
      <xdr:nvSpPr>
        <xdr:cNvPr id="31603" name="Text Box 80"/>
        <xdr:cNvSpPr txBox="1"/>
      </xdr:nvSpPr>
      <xdr:spPr>
        <a:xfrm>
          <a:off x="3013710" y="45107225"/>
          <a:ext cx="7556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760095</xdr:colOff>
      <xdr:row>38</xdr:row>
      <xdr:rowOff>223520</xdr:rowOff>
    </xdr:to>
    <xdr:sp>
      <xdr:nvSpPr>
        <xdr:cNvPr id="31604" name="Text Box 81"/>
        <xdr:cNvSpPr txBox="1"/>
      </xdr:nvSpPr>
      <xdr:spPr>
        <a:xfrm>
          <a:off x="3013710" y="45107225"/>
          <a:ext cx="7556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760095</xdr:colOff>
      <xdr:row>38</xdr:row>
      <xdr:rowOff>223520</xdr:rowOff>
    </xdr:to>
    <xdr:sp>
      <xdr:nvSpPr>
        <xdr:cNvPr id="31605" name="Text Box 82"/>
        <xdr:cNvSpPr txBox="1"/>
      </xdr:nvSpPr>
      <xdr:spPr>
        <a:xfrm>
          <a:off x="3013710" y="45107225"/>
          <a:ext cx="7556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31606" name="Text Box 79"/>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31607" name="Text Box 80"/>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31608" name="Text Box 81"/>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31609" name="Text Box 82"/>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31610" name="Text Box 79"/>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31611" name="Text Box 80"/>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31612" name="Text Box 81"/>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31613" name="Text Box 82"/>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31614" name="Text Box 79"/>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31615" name="Text Box 80"/>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31616" name="Text Box 81"/>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31617" name="Text Box 82"/>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1618"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1619"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1620"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1621"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1622"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1623"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1624"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1625"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1626"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1627"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1628"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1629"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1630"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1631"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1632"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1633"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1634"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1635"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1636"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1637"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1638"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1639"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1640"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1641"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1642"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1643"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1644"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1645"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1646"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1647"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1648"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1649"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31650" name="Text Box 79"/>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31651" name="Text Box 80"/>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31652" name="Text Box 81"/>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31653" name="Text Box 82"/>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31654" name="Text Box 79"/>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31655" name="Text Box 80"/>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31656" name="Text Box 81"/>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31657" name="Text Box 82"/>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31658" name="Text Box 79"/>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31659" name="Text Box 80"/>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31660" name="Text Box 81"/>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31661" name="Text Box 82"/>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1662"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1663"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1664"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1665"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1666"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1667"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1668"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1669"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1670"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1671"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1672"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1673"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1674"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1675"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1676"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1677"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1678"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1679"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1680"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1681"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1682"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1683"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1684"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1685"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1686"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1687"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1688"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1689"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1690"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1691"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1692"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1693"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31694" name="Text Box 79"/>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31695" name="Text Box 80"/>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31696" name="Text Box 81"/>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31697" name="Text Box 82"/>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31698" name="Text Box 79"/>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31699" name="Text Box 80"/>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31700" name="Text Box 81"/>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31701" name="Text Box 82"/>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31702" name="Text Box 79"/>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31703" name="Text Box 80"/>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31704" name="Text Box 81"/>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31705" name="Text Box 82"/>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1706"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1707"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1708"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1709"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1710"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1711"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1712"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1713"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1714"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1715"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1716"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1717"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1718"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1719"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1720"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1721"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1722"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1723"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1724"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1725"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1726"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1727"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1728"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1729"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1730"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1731"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1732"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1733"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1734"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1735"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1736"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1737"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31738" name="Text Box 79"/>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31739" name="Text Box 80"/>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31740" name="Text Box 81"/>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31741" name="Text Box 82"/>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212090</xdr:rowOff>
    </xdr:to>
    <xdr:sp>
      <xdr:nvSpPr>
        <xdr:cNvPr id="31742" name="Text Box 79"/>
        <xdr:cNvSpPr txBox="1"/>
      </xdr:nvSpPr>
      <xdr:spPr>
        <a:xfrm>
          <a:off x="3778250" y="45107225"/>
          <a:ext cx="79375"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212090</xdr:rowOff>
    </xdr:to>
    <xdr:sp>
      <xdr:nvSpPr>
        <xdr:cNvPr id="31743" name="Text Box 80"/>
        <xdr:cNvSpPr txBox="1"/>
      </xdr:nvSpPr>
      <xdr:spPr>
        <a:xfrm>
          <a:off x="3778250" y="45107225"/>
          <a:ext cx="79375"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212090</xdr:rowOff>
    </xdr:to>
    <xdr:sp>
      <xdr:nvSpPr>
        <xdr:cNvPr id="31744" name="Text Box 81"/>
        <xdr:cNvSpPr txBox="1"/>
      </xdr:nvSpPr>
      <xdr:spPr>
        <a:xfrm>
          <a:off x="3778250" y="45107225"/>
          <a:ext cx="79375"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212090</xdr:rowOff>
    </xdr:to>
    <xdr:sp>
      <xdr:nvSpPr>
        <xdr:cNvPr id="31745" name="Text Box 82"/>
        <xdr:cNvSpPr txBox="1"/>
      </xdr:nvSpPr>
      <xdr:spPr>
        <a:xfrm>
          <a:off x="3778250" y="45107225"/>
          <a:ext cx="79375"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31746" name="Text Box 79"/>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31747" name="Text Box 80"/>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31748" name="Text Box 81"/>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31749" name="Text Box 82"/>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1750"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1751"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1752"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1753"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1754"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1755"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1756"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1757"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1758"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1759"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1760"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1761"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1762"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1763"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1764"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1765"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1766"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1767"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1768"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1769"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1770"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1771"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1772"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1773"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1774"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1775"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1776"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1777"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1778"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1779"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1780"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1781"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31782" name="Text Box 79"/>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31783" name="Text Box 80"/>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31784" name="Text Box 81"/>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31785" name="Text Box 82"/>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31786" name="Text Box 79"/>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31787" name="Text Box 80"/>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31788" name="Text Box 81"/>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31789" name="Text Box 82"/>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31790" name="Text Box 79"/>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31791" name="Text Box 80"/>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31792" name="Text Box 81"/>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31793" name="Text Box 82"/>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1794"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1795"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1796"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1797"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1798"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1799"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1800"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1801"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1802"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1803"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1804"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1805"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1806"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1807"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1808"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1809"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1810"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1811"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1812"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1813"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1814"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1815"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1816"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1817"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1818"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1819"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1820"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1821"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1822"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1823"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1824"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1825"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1532255</xdr:colOff>
      <xdr:row>38</xdr:row>
      <xdr:rowOff>226695</xdr:rowOff>
    </xdr:to>
    <xdr:sp>
      <xdr:nvSpPr>
        <xdr:cNvPr id="31826" name="Text Box 80"/>
        <xdr:cNvSpPr txBox="1"/>
      </xdr:nvSpPr>
      <xdr:spPr>
        <a:xfrm>
          <a:off x="3778250" y="45107225"/>
          <a:ext cx="8318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31827" name="Text Box 79"/>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31828"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31829" name="Text Box 81"/>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31830" name="Text Box 82"/>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31831" name="Text Box 79"/>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31832"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31833" name="Text Box 81"/>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31834" name="Text Box 82"/>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31835" name="Text Box 79"/>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31836"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31837" name="Text Box 81"/>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31838" name="Text Box 82"/>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1532255</xdr:colOff>
      <xdr:row>38</xdr:row>
      <xdr:rowOff>226695</xdr:rowOff>
    </xdr:to>
    <xdr:sp>
      <xdr:nvSpPr>
        <xdr:cNvPr id="31839" name="Text Box 79"/>
        <xdr:cNvSpPr txBox="1"/>
      </xdr:nvSpPr>
      <xdr:spPr>
        <a:xfrm>
          <a:off x="3778250" y="45107225"/>
          <a:ext cx="8318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1532255</xdr:colOff>
      <xdr:row>38</xdr:row>
      <xdr:rowOff>226695</xdr:rowOff>
    </xdr:to>
    <xdr:sp>
      <xdr:nvSpPr>
        <xdr:cNvPr id="31840" name="Text Box 80"/>
        <xdr:cNvSpPr txBox="1"/>
      </xdr:nvSpPr>
      <xdr:spPr>
        <a:xfrm>
          <a:off x="3778250" y="45107225"/>
          <a:ext cx="8318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1532255</xdr:colOff>
      <xdr:row>38</xdr:row>
      <xdr:rowOff>226695</xdr:rowOff>
    </xdr:to>
    <xdr:sp>
      <xdr:nvSpPr>
        <xdr:cNvPr id="31841" name="Text Box 81"/>
        <xdr:cNvSpPr txBox="1"/>
      </xdr:nvSpPr>
      <xdr:spPr>
        <a:xfrm>
          <a:off x="3778250" y="45107225"/>
          <a:ext cx="8318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1532255</xdr:colOff>
      <xdr:row>38</xdr:row>
      <xdr:rowOff>226695</xdr:rowOff>
    </xdr:to>
    <xdr:sp>
      <xdr:nvSpPr>
        <xdr:cNvPr id="31842" name="Text Box 82"/>
        <xdr:cNvSpPr txBox="1"/>
      </xdr:nvSpPr>
      <xdr:spPr>
        <a:xfrm>
          <a:off x="3778250" y="45107225"/>
          <a:ext cx="8318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1532255</xdr:colOff>
      <xdr:row>38</xdr:row>
      <xdr:rowOff>226695</xdr:rowOff>
    </xdr:to>
    <xdr:sp>
      <xdr:nvSpPr>
        <xdr:cNvPr id="31843" name="Text Box 79"/>
        <xdr:cNvSpPr txBox="1"/>
      </xdr:nvSpPr>
      <xdr:spPr>
        <a:xfrm>
          <a:off x="3778250" y="45107225"/>
          <a:ext cx="8318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1532255</xdr:colOff>
      <xdr:row>38</xdr:row>
      <xdr:rowOff>226695</xdr:rowOff>
    </xdr:to>
    <xdr:sp>
      <xdr:nvSpPr>
        <xdr:cNvPr id="31844" name="Text Box 80"/>
        <xdr:cNvSpPr txBox="1"/>
      </xdr:nvSpPr>
      <xdr:spPr>
        <a:xfrm>
          <a:off x="3778250" y="45107225"/>
          <a:ext cx="8318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1532255</xdr:colOff>
      <xdr:row>38</xdr:row>
      <xdr:rowOff>226695</xdr:rowOff>
    </xdr:to>
    <xdr:sp>
      <xdr:nvSpPr>
        <xdr:cNvPr id="31845" name="Text Box 81"/>
        <xdr:cNvSpPr txBox="1"/>
      </xdr:nvSpPr>
      <xdr:spPr>
        <a:xfrm>
          <a:off x="3778250" y="45107225"/>
          <a:ext cx="8318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1532255</xdr:colOff>
      <xdr:row>38</xdr:row>
      <xdr:rowOff>226695</xdr:rowOff>
    </xdr:to>
    <xdr:sp>
      <xdr:nvSpPr>
        <xdr:cNvPr id="31846" name="Text Box 82"/>
        <xdr:cNvSpPr txBox="1"/>
      </xdr:nvSpPr>
      <xdr:spPr>
        <a:xfrm>
          <a:off x="3778250" y="45107225"/>
          <a:ext cx="8318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1532255</xdr:colOff>
      <xdr:row>38</xdr:row>
      <xdr:rowOff>226695</xdr:rowOff>
    </xdr:to>
    <xdr:sp>
      <xdr:nvSpPr>
        <xdr:cNvPr id="31847" name="Text Box 79"/>
        <xdr:cNvSpPr txBox="1"/>
      </xdr:nvSpPr>
      <xdr:spPr>
        <a:xfrm>
          <a:off x="3778250" y="45107225"/>
          <a:ext cx="8318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1532255</xdr:colOff>
      <xdr:row>38</xdr:row>
      <xdr:rowOff>226695</xdr:rowOff>
    </xdr:to>
    <xdr:sp>
      <xdr:nvSpPr>
        <xdr:cNvPr id="31848" name="Text Box 80"/>
        <xdr:cNvSpPr txBox="1"/>
      </xdr:nvSpPr>
      <xdr:spPr>
        <a:xfrm>
          <a:off x="3778250" y="45107225"/>
          <a:ext cx="8318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1532255</xdr:colOff>
      <xdr:row>38</xdr:row>
      <xdr:rowOff>226695</xdr:rowOff>
    </xdr:to>
    <xdr:sp>
      <xdr:nvSpPr>
        <xdr:cNvPr id="31849" name="Text Box 81"/>
        <xdr:cNvSpPr txBox="1"/>
      </xdr:nvSpPr>
      <xdr:spPr>
        <a:xfrm>
          <a:off x="3778250" y="45107225"/>
          <a:ext cx="8318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1532255</xdr:colOff>
      <xdr:row>38</xdr:row>
      <xdr:rowOff>226695</xdr:rowOff>
    </xdr:to>
    <xdr:sp>
      <xdr:nvSpPr>
        <xdr:cNvPr id="31850" name="Text Box 82"/>
        <xdr:cNvSpPr txBox="1"/>
      </xdr:nvSpPr>
      <xdr:spPr>
        <a:xfrm>
          <a:off x="3778250" y="45107225"/>
          <a:ext cx="8318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1532255</xdr:colOff>
      <xdr:row>38</xdr:row>
      <xdr:rowOff>226695</xdr:rowOff>
    </xdr:to>
    <xdr:sp>
      <xdr:nvSpPr>
        <xdr:cNvPr id="31851" name="Text Box 79"/>
        <xdr:cNvSpPr txBox="1"/>
      </xdr:nvSpPr>
      <xdr:spPr>
        <a:xfrm>
          <a:off x="3778250" y="45107225"/>
          <a:ext cx="8318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1532255</xdr:colOff>
      <xdr:row>38</xdr:row>
      <xdr:rowOff>226695</xdr:rowOff>
    </xdr:to>
    <xdr:sp>
      <xdr:nvSpPr>
        <xdr:cNvPr id="31852" name="Text Box 80"/>
        <xdr:cNvSpPr txBox="1"/>
      </xdr:nvSpPr>
      <xdr:spPr>
        <a:xfrm>
          <a:off x="3778250" y="45107225"/>
          <a:ext cx="8318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1532255</xdr:colOff>
      <xdr:row>38</xdr:row>
      <xdr:rowOff>226695</xdr:rowOff>
    </xdr:to>
    <xdr:sp>
      <xdr:nvSpPr>
        <xdr:cNvPr id="31853" name="Text Box 81"/>
        <xdr:cNvSpPr txBox="1"/>
      </xdr:nvSpPr>
      <xdr:spPr>
        <a:xfrm>
          <a:off x="3778250" y="45107225"/>
          <a:ext cx="8318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1532255</xdr:colOff>
      <xdr:row>38</xdr:row>
      <xdr:rowOff>226695</xdr:rowOff>
    </xdr:to>
    <xdr:sp>
      <xdr:nvSpPr>
        <xdr:cNvPr id="31854" name="Text Box 82"/>
        <xdr:cNvSpPr txBox="1"/>
      </xdr:nvSpPr>
      <xdr:spPr>
        <a:xfrm>
          <a:off x="3778250" y="45107225"/>
          <a:ext cx="8318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1532255</xdr:colOff>
      <xdr:row>38</xdr:row>
      <xdr:rowOff>226695</xdr:rowOff>
    </xdr:to>
    <xdr:sp>
      <xdr:nvSpPr>
        <xdr:cNvPr id="31855" name="Text Box 79"/>
        <xdr:cNvSpPr txBox="1"/>
      </xdr:nvSpPr>
      <xdr:spPr>
        <a:xfrm>
          <a:off x="3778250" y="45107225"/>
          <a:ext cx="8318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1532255</xdr:colOff>
      <xdr:row>38</xdr:row>
      <xdr:rowOff>226695</xdr:rowOff>
    </xdr:to>
    <xdr:sp>
      <xdr:nvSpPr>
        <xdr:cNvPr id="31856" name="Text Box 80"/>
        <xdr:cNvSpPr txBox="1"/>
      </xdr:nvSpPr>
      <xdr:spPr>
        <a:xfrm>
          <a:off x="3778250" y="45107225"/>
          <a:ext cx="8318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1532255</xdr:colOff>
      <xdr:row>38</xdr:row>
      <xdr:rowOff>226695</xdr:rowOff>
    </xdr:to>
    <xdr:sp>
      <xdr:nvSpPr>
        <xdr:cNvPr id="31857" name="Text Box 81"/>
        <xdr:cNvSpPr txBox="1"/>
      </xdr:nvSpPr>
      <xdr:spPr>
        <a:xfrm>
          <a:off x="3778250" y="45107225"/>
          <a:ext cx="8318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1532255</xdr:colOff>
      <xdr:row>38</xdr:row>
      <xdr:rowOff>226695</xdr:rowOff>
    </xdr:to>
    <xdr:sp>
      <xdr:nvSpPr>
        <xdr:cNvPr id="31858" name="Text Box 82"/>
        <xdr:cNvSpPr txBox="1"/>
      </xdr:nvSpPr>
      <xdr:spPr>
        <a:xfrm>
          <a:off x="3778250" y="45107225"/>
          <a:ext cx="8318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1532255</xdr:colOff>
      <xdr:row>38</xdr:row>
      <xdr:rowOff>226695</xdr:rowOff>
    </xdr:to>
    <xdr:sp>
      <xdr:nvSpPr>
        <xdr:cNvPr id="31859" name="Text Box 79"/>
        <xdr:cNvSpPr txBox="1"/>
      </xdr:nvSpPr>
      <xdr:spPr>
        <a:xfrm>
          <a:off x="3778250" y="45107225"/>
          <a:ext cx="8318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1532255</xdr:colOff>
      <xdr:row>38</xdr:row>
      <xdr:rowOff>226695</xdr:rowOff>
    </xdr:to>
    <xdr:sp>
      <xdr:nvSpPr>
        <xdr:cNvPr id="31860" name="Text Box 80"/>
        <xdr:cNvSpPr txBox="1"/>
      </xdr:nvSpPr>
      <xdr:spPr>
        <a:xfrm>
          <a:off x="3778250" y="45107225"/>
          <a:ext cx="8318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1532255</xdr:colOff>
      <xdr:row>38</xdr:row>
      <xdr:rowOff>226695</xdr:rowOff>
    </xdr:to>
    <xdr:sp>
      <xdr:nvSpPr>
        <xdr:cNvPr id="31861" name="Text Box 81"/>
        <xdr:cNvSpPr txBox="1"/>
      </xdr:nvSpPr>
      <xdr:spPr>
        <a:xfrm>
          <a:off x="3778250" y="45107225"/>
          <a:ext cx="8318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1532255</xdr:colOff>
      <xdr:row>38</xdr:row>
      <xdr:rowOff>226695</xdr:rowOff>
    </xdr:to>
    <xdr:sp>
      <xdr:nvSpPr>
        <xdr:cNvPr id="31862" name="Text Box 82"/>
        <xdr:cNvSpPr txBox="1"/>
      </xdr:nvSpPr>
      <xdr:spPr>
        <a:xfrm>
          <a:off x="3778250" y="45107225"/>
          <a:ext cx="8318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1532255</xdr:colOff>
      <xdr:row>38</xdr:row>
      <xdr:rowOff>226695</xdr:rowOff>
    </xdr:to>
    <xdr:sp>
      <xdr:nvSpPr>
        <xdr:cNvPr id="31863" name="Text Box 79"/>
        <xdr:cNvSpPr txBox="1"/>
      </xdr:nvSpPr>
      <xdr:spPr>
        <a:xfrm>
          <a:off x="3778250" y="45107225"/>
          <a:ext cx="8318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1532255</xdr:colOff>
      <xdr:row>38</xdr:row>
      <xdr:rowOff>226695</xdr:rowOff>
    </xdr:to>
    <xdr:sp>
      <xdr:nvSpPr>
        <xdr:cNvPr id="31864" name="Text Box 80"/>
        <xdr:cNvSpPr txBox="1"/>
      </xdr:nvSpPr>
      <xdr:spPr>
        <a:xfrm>
          <a:off x="3778250" y="45107225"/>
          <a:ext cx="8318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1532255</xdr:colOff>
      <xdr:row>38</xdr:row>
      <xdr:rowOff>226695</xdr:rowOff>
    </xdr:to>
    <xdr:sp>
      <xdr:nvSpPr>
        <xdr:cNvPr id="31865" name="Text Box 81"/>
        <xdr:cNvSpPr txBox="1"/>
      </xdr:nvSpPr>
      <xdr:spPr>
        <a:xfrm>
          <a:off x="3778250" y="45107225"/>
          <a:ext cx="8318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31866" name="Text Box 79"/>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31867" name="Text Box 80"/>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31868" name="Text Box 81"/>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31869" name="Text Box 82"/>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31870" name="Text Box 79"/>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31871" name="Text Box 80"/>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31872" name="Text Box 81"/>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31873" name="Text Box 82"/>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31874" name="Text Box 79"/>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31875" name="Text Box 80"/>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31876" name="Text Box 81"/>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31877" name="Text Box 82"/>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31878" name="Text Box 79"/>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31879" name="Text Box 80"/>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31880" name="Text Box 81"/>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31881" name="Text Box 82"/>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31882" name="Text Box 79"/>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31883" name="Text Box 80"/>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31884" name="Text Box 81"/>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31885" name="Text Box 82"/>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31886" name="Text Box 79"/>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31887" name="Text Box 80"/>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31888" name="Text Box 81"/>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31889" name="Text Box 82"/>
        <xdr:cNvSpPr txBox="1"/>
      </xdr:nvSpPr>
      <xdr:spPr>
        <a:xfrm>
          <a:off x="301371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31890"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31891" name="Text Box 79"/>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31892"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31893" name="Text Box 81"/>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31894" name="Text Box 82"/>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31895" name="Text Box 79"/>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31896"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31897" name="Text Box 81"/>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31898" name="Text Box 82"/>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31899" name="Text Box 79"/>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31900"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31901" name="Text Box 81"/>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31902" name="Text Box 82"/>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31903" name="Text Box 79"/>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31904"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31905" name="Text Box 81"/>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31906" name="Text Box 82"/>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31907" name="Text Box 79"/>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31908"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31909" name="Text Box 81"/>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31910" name="Text Box 82"/>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31911" name="Text Box 79"/>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31912"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31913" name="Text Box 81"/>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31914" name="Text Box 82"/>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31915" name="Text Box 79"/>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31916"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31917" name="Text Box 81"/>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31918" name="Text Box 82"/>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31919" name="Text Box 79"/>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31920"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31921" name="Text Box 81"/>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31922" name="Text Box 82"/>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31923" name="Text Box 79"/>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31924"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31925" name="Text Box 81"/>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31926" name="Text Box 82"/>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31927" name="Text Box 79"/>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31928"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31929" name="Text Box 81"/>
        <xdr:cNvSpPr txBox="1"/>
      </xdr:nvSpPr>
      <xdr:spPr>
        <a:xfrm>
          <a:off x="377825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31930" name="Text Box 79"/>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31931" name="Text Box 80"/>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31932" name="Text Box 81"/>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31933" name="Text Box 82"/>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31934" name="Text Box 79"/>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31935" name="Text Box 80"/>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31936" name="Text Box 81"/>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31937" name="Text Box 82"/>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31938" name="Text Box 79"/>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31939" name="Text Box 80"/>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31940" name="Text Box 81"/>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31941" name="Text Box 82"/>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31942" name="Text Box 79"/>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31943" name="Text Box 80"/>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31944" name="Text Box 81"/>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31945" name="Text Box 82"/>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31946" name="Text Box 79"/>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31947" name="Text Box 80"/>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31948" name="Text Box 81"/>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31949" name="Text Box 82"/>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31950" name="Text Box 79"/>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31951" name="Text Box 80"/>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31952" name="Text Box 81"/>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31953" name="Text Box 82"/>
        <xdr:cNvSpPr txBox="1"/>
      </xdr:nvSpPr>
      <xdr:spPr>
        <a:xfrm>
          <a:off x="301371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215900</xdr:rowOff>
    </xdr:to>
    <xdr:sp>
      <xdr:nvSpPr>
        <xdr:cNvPr id="31954" name="Text Box 79"/>
        <xdr:cNvSpPr txBox="1"/>
      </xdr:nvSpPr>
      <xdr:spPr>
        <a:xfrm>
          <a:off x="3778250" y="45107225"/>
          <a:ext cx="79375" cy="21590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215900</xdr:rowOff>
    </xdr:to>
    <xdr:sp>
      <xdr:nvSpPr>
        <xdr:cNvPr id="31955" name="Text Box 80"/>
        <xdr:cNvSpPr txBox="1"/>
      </xdr:nvSpPr>
      <xdr:spPr>
        <a:xfrm>
          <a:off x="3778250" y="45107225"/>
          <a:ext cx="79375" cy="21590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215900</xdr:rowOff>
    </xdr:to>
    <xdr:sp>
      <xdr:nvSpPr>
        <xdr:cNvPr id="31956" name="Text Box 81"/>
        <xdr:cNvSpPr txBox="1"/>
      </xdr:nvSpPr>
      <xdr:spPr>
        <a:xfrm>
          <a:off x="3778250" y="45107225"/>
          <a:ext cx="79375" cy="21590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215900</xdr:rowOff>
    </xdr:to>
    <xdr:sp>
      <xdr:nvSpPr>
        <xdr:cNvPr id="31957" name="Text Box 82"/>
        <xdr:cNvSpPr txBox="1"/>
      </xdr:nvSpPr>
      <xdr:spPr>
        <a:xfrm>
          <a:off x="3778250" y="45107225"/>
          <a:ext cx="79375" cy="21590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230505</xdr:rowOff>
    </xdr:to>
    <xdr:sp>
      <xdr:nvSpPr>
        <xdr:cNvPr id="31958" name="Text Box 79"/>
        <xdr:cNvSpPr txBox="1"/>
      </xdr:nvSpPr>
      <xdr:spPr>
        <a:xfrm>
          <a:off x="3778250" y="45107225"/>
          <a:ext cx="79375" cy="23050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230505</xdr:rowOff>
    </xdr:to>
    <xdr:sp>
      <xdr:nvSpPr>
        <xdr:cNvPr id="31959" name="Text Box 80"/>
        <xdr:cNvSpPr txBox="1"/>
      </xdr:nvSpPr>
      <xdr:spPr>
        <a:xfrm>
          <a:off x="3778250" y="45107225"/>
          <a:ext cx="79375" cy="23050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230505</xdr:rowOff>
    </xdr:to>
    <xdr:sp>
      <xdr:nvSpPr>
        <xdr:cNvPr id="31960" name="Text Box 81"/>
        <xdr:cNvSpPr txBox="1"/>
      </xdr:nvSpPr>
      <xdr:spPr>
        <a:xfrm>
          <a:off x="3778250" y="45107225"/>
          <a:ext cx="79375" cy="23050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230505</xdr:rowOff>
    </xdr:to>
    <xdr:sp>
      <xdr:nvSpPr>
        <xdr:cNvPr id="31961" name="Text Box 82"/>
        <xdr:cNvSpPr txBox="1"/>
      </xdr:nvSpPr>
      <xdr:spPr>
        <a:xfrm>
          <a:off x="3778250" y="45107225"/>
          <a:ext cx="79375" cy="23050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219710</xdr:rowOff>
    </xdr:to>
    <xdr:sp>
      <xdr:nvSpPr>
        <xdr:cNvPr id="31962" name="Text Box 79"/>
        <xdr:cNvSpPr txBox="1"/>
      </xdr:nvSpPr>
      <xdr:spPr>
        <a:xfrm>
          <a:off x="3778250" y="45107225"/>
          <a:ext cx="74930" cy="21971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219710</xdr:rowOff>
    </xdr:to>
    <xdr:sp>
      <xdr:nvSpPr>
        <xdr:cNvPr id="31963" name="Text Box 80"/>
        <xdr:cNvSpPr txBox="1"/>
      </xdr:nvSpPr>
      <xdr:spPr>
        <a:xfrm>
          <a:off x="3778250" y="45107225"/>
          <a:ext cx="74930" cy="21971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219710</xdr:rowOff>
    </xdr:to>
    <xdr:sp>
      <xdr:nvSpPr>
        <xdr:cNvPr id="31964" name="Text Box 81"/>
        <xdr:cNvSpPr txBox="1"/>
      </xdr:nvSpPr>
      <xdr:spPr>
        <a:xfrm>
          <a:off x="3778250" y="45107225"/>
          <a:ext cx="74930" cy="21971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219710</xdr:rowOff>
    </xdr:to>
    <xdr:sp>
      <xdr:nvSpPr>
        <xdr:cNvPr id="31965" name="Text Box 82"/>
        <xdr:cNvSpPr txBox="1"/>
      </xdr:nvSpPr>
      <xdr:spPr>
        <a:xfrm>
          <a:off x="3778250" y="45107225"/>
          <a:ext cx="74930" cy="21971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219710</xdr:rowOff>
    </xdr:to>
    <xdr:sp>
      <xdr:nvSpPr>
        <xdr:cNvPr id="31966" name="Text Box 79"/>
        <xdr:cNvSpPr txBox="1"/>
      </xdr:nvSpPr>
      <xdr:spPr>
        <a:xfrm>
          <a:off x="3778250" y="45107225"/>
          <a:ext cx="74930" cy="21971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219710</xdr:rowOff>
    </xdr:to>
    <xdr:sp>
      <xdr:nvSpPr>
        <xdr:cNvPr id="31967" name="Text Box 80"/>
        <xdr:cNvSpPr txBox="1"/>
      </xdr:nvSpPr>
      <xdr:spPr>
        <a:xfrm>
          <a:off x="3778250" y="45107225"/>
          <a:ext cx="74930" cy="21971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219710</xdr:rowOff>
    </xdr:to>
    <xdr:sp>
      <xdr:nvSpPr>
        <xdr:cNvPr id="31968" name="Text Box 81"/>
        <xdr:cNvSpPr txBox="1"/>
      </xdr:nvSpPr>
      <xdr:spPr>
        <a:xfrm>
          <a:off x="3778250" y="45107225"/>
          <a:ext cx="74930" cy="21971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219710</xdr:rowOff>
    </xdr:to>
    <xdr:sp>
      <xdr:nvSpPr>
        <xdr:cNvPr id="31969" name="Text Box 82"/>
        <xdr:cNvSpPr txBox="1"/>
      </xdr:nvSpPr>
      <xdr:spPr>
        <a:xfrm>
          <a:off x="3778250" y="45107225"/>
          <a:ext cx="74930" cy="21971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1970"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1971"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1972"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1973"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1974"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1975"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1976"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1977"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1978"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1979"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1980"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1981"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1982"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1983"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1984"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1985"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1986"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1987"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1988"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1989"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1990"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1991"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1992"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1993"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1994"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1995"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1996"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1997"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1998"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1999"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2000"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2001"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2002"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2003"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2004"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2005"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2006"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2007"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2008"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2009"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2010"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2011"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2012"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2013"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2014"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2015"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2016"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2017"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2018"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2019"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2020"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2021"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2022"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2023"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2024"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2025"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2026"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2027"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2028"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2029"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2030"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2031"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2032"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2033"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2034"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2035"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2036"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2037"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2038"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2039"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2040"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2041"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2042"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2043"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2044"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2045"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2046"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2047"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2048"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2049"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2050"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2051"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2052"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2053"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2054"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2055"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2056"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2057"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2058"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2059"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2060"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2061"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2062"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2063"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2064"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2065"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2066"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2067"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2068"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2069"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2070"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2071"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2072"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2073"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2074"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2075"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2076"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2077"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2078"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2079"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2080"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2081"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684530</xdr:colOff>
      <xdr:row>38</xdr:row>
      <xdr:rowOff>0</xdr:rowOff>
    </xdr:from>
    <xdr:to>
      <xdr:col>6</xdr:col>
      <xdr:colOff>760095</xdr:colOff>
      <xdr:row>38</xdr:row>
      <xdr:rowOff>234315</xdr:rowOff>
    </xdr:to>
    <xdr:sp>
      <xdr:nvSpPr>
        <xdr:cNvPr id="32082" name="Text Box 79"/>
        <xdr:cNvSpPr txBox="1"/>
      </xdr:nvSpPr>
      <xdr:spPr>
        <a:xfrm>
          <a:off x="3013710" y="45107225"/>
          <a:ext cx="75565" cy="234315"/>
        </a:xfrm>
        <a:prstGeom prst="rect">
          <a:avLst/>
        </a:prstGeom>
        <a:noFill/>
        <a:ln w="9525">
          <a:noFill/>
        </a:ln>
      </xdr:spPr>
    </xdr:sp>
    <xdr:clientData/>
  </xdr:twoCellAnchor>
  <xdr:twoCellAnchor editAs="oneCell">
    <xdr:from>
      <xdr:col>6</xdr:col>
      <xdr:colOff>684530</xdr:colOff>
      <xdr:row>38</xdr:row>
      <xdr:rowOff>0</xdr:rowOff>
    </xdr:from>
    <xdr:to>
      <xdr:col>6</xdr:col>
      <xdr:colOff>760095</xdr:colOff>
      <xdr:row>38</xdr:row>
      <xdr:rowOff>234315</xdr:rowOff>
    </xdr:to>
    <xdr:sp>
      <xdr:nvSpPr>
        <xdr:cNvPr id="32083" name="Text Box 80"/>
        <xdr:cNvSpPr txBox="1"/>
      </xdr:nvSpPr>
      <xdr:spPr>
        <a:xfrm>
          <a:off x="3013710" y="45107225"/>
          <a:ext cx="75565" cy="234315"/>
        </a:xfrm>
        <a:prstGeom prst="rect">
          <a:avLst/>
        </a:prstGeom>
        <a:noFill/>
        <a:ln w="9525">
          <a:noFill/>
        </a:ln>
      </xdr:spPr>
    </xdr:sp>
    <xdr:clientData/>
  </xdr:twoCellAnchor>
  <xdr:twoCellAnchor editAs="oneCell">
    <xdr:from>
      <xdr:col>6</xdr:col>
      <xdr:colOff>684530</xdr:colOff>
      <xdr:row>38</xdr:row>
      <xdr:rowOff>0</xdr:rowOff>
    </xdr:from>
    <xdr:to>
      <xdr:col>6</xdr:col>
      <xdr:colOff>760095</xdr:colOff>
      <xdr:row>38</xdr:row>
      <xdr:rowOff>234315</xdr:rowOff>
    </xdr:to>
    <xdr:sp>
      <xdr:nvSpPr>
        <xdr:cNvPr id="32084" name="Text Box 81"/>
        <xdr:cNvSpPr txBox="1"/>
      </xdr:nvSpPr>
      <xdr:spPr>
        <a:xfrm>
          <a:off x="3013710" y="45107225"/>
          <a:ext cx="75565" cy="234315"/>
        </a:xfrm>
        <a:prstGeom prst="rect">
          <a:avLst/>
        </a:prstGeom>
        <a:noFill/>
        <a:ln w="9525">
          <a:noFill/>
        </a:ln>
      </xdr:spPr>
    </xdr:sp>
    <xdr:clientData/>
  </xdr:twoCellAnchor>
  <xdr:twoCellAnchor editAs="oneCell">
    <xdr:from>
      <xdr:col>6</xdr:col>
      <xdr:colOff>684530</xdr:colOff>
      <xdr:row>38</xdr:row>
      <xdr:rowOff>0</xdr:rowOff>
    </xdr:from>
    <xdr:to>
      <xdr:col>6</xdr:col>
      <xdr:colOff>760095</xdr:colOff>
      <xdr:row>38</xdr:row>
      <xdr:rowOff>234315</xdr:rowOff>
    </xdr:to>
    <xdr:sp>
      <xdr:nvSpPr>
        <xdr:cNvPr id="32085" name="Text Box 82"/>
        <xdr:cNvSpPr txBox="1"/>
      </xdr:nvSpPr>
      <xdr:spPr>
        <a:xfrm>
          <a:off x="3013710" y="45107225"/>
          <a:ext cx="75565" cy="23431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32086" name="Text Box 79"/>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32087" name="Text Box 80"/>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32088" name="Text Box 81"/>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32089" name="Text Box 82"/>
        <xdr:cNvSpPr txBox="1"/>
      </xdr:nvSpPr>
      <xdr:spPr>
        <a:xfrm>
          <a:off x="377825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32090" name="Text Box 79"/>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32091" name="Text Box 80"/>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32092" name="Text Box 81"/>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32093" name="Text Box 82"/>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32094" name="Text Box 79"/>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32095" name="Text Box 80"/>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32096" name="Text Box 81"/>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32097" name="Text Box 82"/>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32098" name="Text Box 79"/>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32099" name="Text Box 80"/>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32100" name="Text Box 81"/>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32101" name="Text Box 82"/>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32102" name="Text Box 79"/>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32103" name="Text Box 80"/>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32104" name="Text Box 81"/>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32105" name="Text Box 82"/>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32106" name="Text Box 79"/>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32107" name="Text Box 80"/>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32108" name="Text Box 81"/>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32109" name="Text Box 82"/>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32110" name="Text Box 79"/>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32111" name="Text Box 80"/>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32112" name="Text Box 81"/>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32113" name="Text Box 82"/>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32114" name="Text Box 79"/>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32115" name="Text Box 80"/>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32116" name="Text Box 81"/>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32117" name="Text Box 82"/>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32118" name="Text Box 79"/>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32119" name="Text Box 80"/>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32120" name="Text Box 81"/>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32121" name="Text Box 82"/>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32122" name="Text Box 79"/>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32123" name="Text Box 80"/>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32124" name="Text Box 81"/>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32125" name="Text Box 82"/>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32126" name="Text Box 79"/>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32127" name="Text Box 80"/>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32128" name="Text Box 81"/>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32129" name="Text Box 82"/>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32130" name="Text Box 79"/>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32131" name="Text Box 80"/>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32132" name="Text Box 81"/>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32133" name="Text Box 82"/>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32134" name="Text Box 79"/>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32135" name="Text Box 80"/>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32136" name="Text Box 81"/>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32137" name="Text Box 82"/>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32138" name="Text Box 79"/>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32139" name="Text Box 80"/>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32140" name="Text Box 81"/>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32141" name="Text Box 82"/>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32142" name="Text Box 79"/>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32143" name="Text Box 80"/>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32144" name="Text Box 81"/>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32145" name="Text Box 82"/>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32146" name="Text Box 79"/>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32147" name="Text Box 80"/>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32148" name="Text Box 81"/>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32149" name="Text Box 82"/>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32150" name="Text Box 79"/>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32151" name="Text Box 80"/>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32152" name="Text Box 81"/>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32153" name="Text Box 82"/>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32154" name="Text Box 79"/>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32155" name="Text Box 80"/>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32156" name="Text Box 81"/>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32157" name="Text Box 82"/>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32158" name="Text Box 79"/>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32159" name="Text Box 80"/>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32160" name="Text Box 81"/>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32161" name="Text Box 82"/>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32162" name="Text Box 79"/>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32163" name="Text Box 80"/>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32164" name="Text Box 81"/>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32165" name="Text Box 82"/>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32166" name="Text Box 79"/>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32167" name="Text Box 80"/>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32168" name="Text Box 81"/>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32169" name="Text Box 82"/>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32170" name="Text Box 79"/>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32171" name="Text Box 80"/>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32172" name="Text Box 81"/>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32173" name="Text Box 82"/>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32174" name="Text Box 79"/>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32175" name="Text Box 80"/>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32176" name="Text Box 81"/>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32177" name="Text Box 82"/>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32178" name="Text Box 79"/>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32179" name="Text Box 80"/>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32180" name="Text Box 81"/>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32181" name="Text Box 82"/>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760095</xdr:colOff>
      <xdr:row>38</xdr:row>
      <xdr:rowOff>234315</xdr:rowOff>
    </xdr:to>
    <xdr:sp>
      <xdr:nvSpPr>
        <xdr:cNvPr id="32182" name="Text Box 79"/>
        <xdr:cNvSpPr txBox="1"/>
      </xdr:nvSpPr>
      <xdr:spPr>
        <a:xfrm>
          <a:off x="3013710" y="45107225"/>
          <a:ext cx="75565" cy="234315"/>
        </a:xfrm>
        <a:prstGeom prst="rect">
          <a:avLst/>
        </a:prstGeom>
        <a:noFill/>
        <a:ln w="9525">
          <a:noFill/>
        </a:ln>
      </xdr:spPr>
    </xdr:sp>
    <xdr:clientData/>
  </xdr:twoCellAnchor>
  <xdr:twoCellAnchor editAs="oneCell">
    <xdr:from>
      <xdr:col>6</xdr:col>
      <xdr:colOff>684530</xdr:colOff>
      <xdr:row>38</xdr:row>
      <xdr:rowOff>0</xdr:rowOff>
    </xdr:from>
    <xdr:to>
      <xdr:col>6</xdr:col>
      <xdr:colOff>760095</xdr:colOff>
      <xdr:row>38</xdr:row>
      <xdr:rowOff>234315</xdr:rowOff>
    </xdr:to>
    <xdr:sp>
      <xdr:nvSpPr>
        <xdr:cNvPr id="32183" name="Text Box 80"/>
        <xdr:cNvSpPr txBox="1"/>
      </xdr:nvSpPr>
      <xdr:spPr>
        <a:xfrm>
          <a:off x="3013710" y="45107225"/>
          <a:ext cx="75565" cy="234315"/>
        </a:xfrm>
        <a:prstGeom prst="rect">
          <a:avLst/>
        </a:prstGeom>
        <a:noFill/>
        <a:ln w="9525">
          <a:noFill/>
        </a:ln>
      </xdr:spPr>
    </xdr:sp>
    <xdr:clientData/>
  </xdr:twoCellAnchor>
  <xdr:twoCellAnchor editAs="oneCell">
    <xdr:from>
      <xdr:col>6</xdr:col>
      <xdr:colOff>684530</xdr:colOff>
      <xdr:row>38</xdr:row>
      <xdr:rowOff>0</xdr:rowOff>
    </xdr:from>
    <xdr:to>
      <xdr:col>6</xdr:col>
      <xdr:colOff>760095</xdr:colOff>
      <xdr:row>38</xdr:row>
      <xdr:rowOff>234315</xdr:rowOff>
    </xdr:to>
    <xdr:sp>
      <xdr:nvSpPr>
        <xdr:cNvPr id="32184" name="Text Box 81"/>
        <xdr:cNvSpPr txBox="1"/>
      </xdr:nvSpPr>
      <xdr:spPr>
        <a:xfrm>
          <a:off x="3013710" y="45107225"/>
          <a:ext cx="75565" cy="234315"/>
        </a:xfrm>
        <a:prstGeom prst="rect">
          <a:avLst/>
        </a:prstGeom>
        <a:noFill/>
        <a:ln w="9525">
          <a:noFill/>
        </a:ln>
      </xdr:spPr>
    </xdr:sp>
    <xdr:clientData/>
  </xdr:twoCellAnchor>
  <xdr:twoCellAnchor editAs="oneCell">
    <xdr:from>
      <xdr:col>6</xdr:col>
      <xdr:colOff>684530</xdr:colOff>
      <xdr:row>38</xdr:row>
      <xdr:rowOff>0</xdr:rowOff>
    </xdr:from>
    <xdr:to>
      <xdr:col>6</xdr:col>
      <xdr:colOff>760095</xdr:colOff>
      <xdr:row>38</xdr:row>
      <xdr:rowOff>234315</xdr:rowOff>
    </xdr:to>
    <xdr:sp>
      <xdr:nvSpPr>
        <xdr:cNvPr id="32185" name="Text Box 82"/>
        <xdr:cNvSpPr txBox="1"/>
      </xdr:nvSpPr>
      <xdr:spPr>
        <a:xfrm>
          <a:off x="3013710" y="45107225"/>
          <a:ext cx="75565" cy="23431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212090</xdr:rowOff>
    </xdr:to>
    <xdr:sp>
      <xdr:nvSpPr>
        <xdr:cNvPr id="32186" name="Text Box 79"/>
        <xdr:cNvSpPr txBox="1"/>
      </xdr:nvSpPr>
      <xdr:spPr>
        <a:xfrm>
          <a:off x="3778250" y="45107225"/>
          <a:ext cx="79375"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212090</xdr:rowOff>
    </xdr:to>
    <xdr:sp>
      <xdr:nvSpPr>
        <xdr:cNvPr id="32187" name="Text Box 80"/>
        <xdr:cNvSpPr txBox="1"/>
      </xdr:nvSpPr>
      <xdr:spPr>
        <a:xfrm>
          <a:off x="3778250" y="45107225"/>
          <a:ext cx="79375"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212090</xdr:rowOff>
    </xdr:to>
    <xdr:sp>
      <xdr:nvSpPr>
        <xdr:cNvPr id="32188" name="Text Box 81"/>
        <xdr:cNvSpPr txBox="1"/>
      </xdr:nvSpPr>
      <xdr:spPr>
        <a:xfrm>
          <a:off x="3778250" y="45107225"/>
          <a:ext cx="79375"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212090</xdr:rowOff>
    </xdr:to>
    <xdr:sp>
      <xdr:nvSpPr>
        <xdr:cNvPr id="32189" name="Text Box 82"/>
        <xdr:cNvSpPr txBox="1"/>
      </xdr:nvSpPr>
      <xdr:spPr>
        <a:xfrm>
          <a:off x="3778250" y="45107225"/>
          <a:ext cx="79375"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212090</xdr:rowOff>
    </xdr:to>
    <xdr:sp>
      <xdr:nvSpPr>
        <xdr:cNvPr id="32190" name="Text Box 79"/>
        <xdr:cNvSpPr txBox="1"/>
      </xdr:nvSpPr>
      <xdr:spPr>
        <a:xfrm>
          <a:off x="3778250" y="45107225"/>
          <a:ext cx="79375"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212090</xdr:rowOff>
    </xdr:to>
    <xdr:sp>
      <xdr:nvSpPr>
        <xdr:cNvPr id="32191" name="Text Box 80"/>
        <xdr:cNvSpPr txBox="1"/>
      </xdr:nvSpPr>
      <xdr:spPr>
        <a:xfrm>
          <a:off x="3778250" y="45107225"/>
          <a:ext cx="79375"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212090</xdr:rowOff>
    </xdr:to>
    <xdr:sp>
      <xdr:nvSpPr>
        <xdr:cNvPr id="32192" name="Text Box 81"/>
        <xdr:cNvSpPr txBox="1"/>
      </xdr:nvSpPr>
      <xdr:spPr>
        <a:xfrm>
          <a:off x="3778250" y="45107225"/>
          <a:ext cx="79375"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212090</xdr:rowOff>
    </xdr:to>
    <xdr:sp>
      <xdr:nvSpPr>
        <xdr:cNvPr id="32193" name="Text Box 82"/>
        <xdr:cNvSpPr txBox="1"/>
      </xdr:nvSpPr>
      <xdr:spPr>
        <a:xfrm>
          <a:off x="3778250" y="45107225"/>
          <a:ext cx="79375"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32194" name="Text Box 79"/>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32195" name="Text Box 80"/>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32196" name="Text Box 81"/>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32197" name="Text Box 82"/>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32198" name="Text Box 79"/>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32199" name="Text Box 80"/>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32200" name="Text Box 81"/>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32201" name="Text Box 82"/>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32202" name="Text Box 79"/>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32203" name="Text Box 80"/>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32204" name="Text Box 81"/>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32205" name="Text Box 82"/>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32206" name="Text Box 79"/>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32207" name="Text Box 80"/>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32208" name="Text Box 81"/>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32209" name="Text Box 82"/>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32210" name="Text Box 79"/>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32211" name="Text Box 80"/>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32212" name="Text Box 81"/>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32213" name="Text Box 82"/>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32214" name="Text Box 79"/>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32215" name="Text Box 80"/>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32216" name="Text Box 81"/>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32217" name="Text Box 82"/>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32218" name="Text Box 79"/>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32219" name="Text Box 80"/>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32220" name="Text Box 81"/>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32221" name="Text Box 82"/>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32222" name="Text Box 79"/>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32223" name="Text Box 80"/>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32224" name="Text Box 81"/>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32225" name="Text Box 82"/>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32226" name="Text Box 79"/>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32227" name="Text Box 80"/>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32228" name="Text Box 81"/>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32229" name="Text Box 82"/>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32230" name="Text Box 79"/>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32231" name="Text Box 80"/>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32232" name="Text Box 81"/>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32233" name="Text Box 82"/>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212090</xdr:rowOff>
    </xdr:to>
    <xdr:sp>
      <xdr:nvSpPr>
        <xdr:cNvPr id="32234" name="Text Box 79"/>
        <xdr:cNvSpPr txBox="1"/>
      </xdr:nvSpPr>
      <xdr:spPr>
        <a:xfrm>
          <a:off x="3778250" y="45107225"/>
          <a:ext cx="79375"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212090</xdr:rowOff>
    </xdr:to>
    <xdr:sp>
      <xdr:nvSpPr>
        <xdr:cNvPr id="32235" name="Text Box 80"/>
        <xdr:cNvSpPr txBox="1"/>
      </xdr:nvSpPr>
      <xdr:spPr>
        <a:xfrm>
          <a:off x="3778250" y="45107225"/>
          <a:ext cx="79375"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212090</xdr:rowOff>
    </xdr:to>
    <xdr:sp>
      <xdr:nvSpPr>
        <xdr:cNvPr id="32236" name="Text Box 81"/>
        <xdr:cNvSpPr txBox="1"/>
      </xdr:nvSpPr>
      <xdr:spPr>
        <a:xfrm>
          <a:off x="3778250" y="45107225"/>
          <a:ext cx="79375"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212090</xdr:rowOff>
    </xdr:to>
    <xdr:sp>
      <xdr:nvSpPr>
        <xdr:cNvPr id="32237" name="Text Box 82"/>
        <xdr:cNvSpPr txBox="1"/>
      </xdr:nvSpPr>
      <xdr:spPr>
        <a:xfrm>
          <a:off x="3778250" y="45107225"/>
          <a:ext cx="79375"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32238" name="Text Box 79"/>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32239" name="Text Box 80"/>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32240" name="Text Box 81"/>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32241" name="Text Box 82"/>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2242"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2243"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2244"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2245"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2246"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2247"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2248"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2249"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2250"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2251"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2252"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2253"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2254"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2255"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2256"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2257"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2258"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2259"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2260"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2261"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2262"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2263"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2264"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2265"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2266"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2267"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2268"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2269"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2270"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2271"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2272"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2273"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212090</xdr:rowOff>
    </xdr:to>
    <xdr:sp>
      <xdr:nvSpPr>
        <xdr:cNvPr id="32274" name="Text Box 79"/>
        <xdr:cNvSpPr txBox="1"/>
      </xdr:nvSpPr>
      <xdr:spPr>
        <a:xfrm>
          <a:off x="3778250" y="45107225"/>
          <a:ext cx="79375"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212090</xdr:rowOff>
    </xdr:to>
    <xdr:sp>
      <xdr:nvSpPr>
        <xdr:cNvPr id="32275" name="Text Box 80"/>
        <xdr:cNvSpPr txBox="1"/>
      </xdr:nvSpPr>
      <xdr:spPr>
        <a:xfrm>
          <a:off x="3778250" y="45107225"/>
          <a:ext cx="79375"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212090</xdr:rowOff>
    </xdr:to>
    <xdr:sp>
      <xdr:nvSpPr>
        <xdr:cNvPr id="32276" name="Text Box 81"/>
        <xdr:cNvSpPr txBox="1"/>
      </xdr:nvSpPr>
      <xdr:spPr>
        <a:xfrm>
          <a:off x="3778250" y="45107225"/>
          <a:ext cx="79375"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212090</xdr:rowOff>
    </xdr:to>
    <xdr:sp>
      <xdr:nvSpPr>
        <xdr:cNvPr id="32277" name="Text Box 82"/>
        <xdr:cNvSpPr txBox="1"/>
      </xdr:nvSpPr>
      <xdr:spPr>
        <a:xfrm>
          <a:off x="3778250" y="45107225"/>
          <a:ext cx="79375"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212090</xdr:rowOff>
    </xdr:to>
    <xdr:sp>
      <xdr:nvSpPr>
        <xdr:cNvPr id="32278" name="Text Box 79"/>
        <xdr:cNvSpPr txBox="1"/>
      </xdr:nvSpPr>
      <xdr:spPr>
        <a:xfrm>
          <a:off x="3778250" y="45107225"/>
          <a:ext cx="79375"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212090</xdr:rowOff>
    </xdr:to>
    <xdr:sp>
      <xdr:nvSpPr>
        <xdr:cNvPr id="32279" name="Text Box 80"/>
        <xdr:cNvSpPr txBox="1"/>
      </xdr:nvSpPr>
      <xdr:spPr>
        <a:xfrm>
          <a:off x="3778250" y="45107225"/>
          <a:ext cx="79375"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212090</xdr:rowOff>
    </xdr:to>
    <xdr:sp>
      <xdr:nvSpPr>
        <xdr:cNvPr id="32280" name="Text Box 81"/>
        <xdr:cNvSpPr txBox="1"/>
      </xdr:nvSpPr>
      <xdr:spPr>
        <a:xfrm>
          <a:off x="3778250" y="45107225"/>
          <a:ext cx="79375"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212090</xdr:rowOff>
    </xdr:to>
    <xdr:sp>
      <xdr:nvSpPr>
        <xdr:cNvPr id="32281" name="Text Box 82"/>
        <xdr:cNvSpPr txBox="1"/>
      </xdr:nvSpPr>
      <xdr:spPr>
        <a:xfrm>
          <a:off x="3778250" y="45107225"/>
          <a:ext cx="79375"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32282" name="Text Box 79"/>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32283" name="Text Box 80"/>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32284" name="Text Box 81"/>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32285" name="Text Box 82"/>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32286" name="Text Box 79"/>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32287" name="Text Box 80"/>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32288" name="Text Box 81"/>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32289" name="Text Box 82"/>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32290" name="Text Box 79"/>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32291" name="Text Box 80"/>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32292" name="Text Box 81"/>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32293" name="Text Box 82"/>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32294" name="Text Box 79"/>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32295" name="Text Box 80"/>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32296" name="Text Box 81"/>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32297" name="Text Box 82"/>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32298" name="Text Box 79"/>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32299" name="Text Box 80"/>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32300" name="Text Box 81"/>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32301" name="Text Box 82"/>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32302" name="Text Box 79"/>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32303" name="Text Box 80"/>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32304" name="Text Box 81"/>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32305" name="Text Box 82"/>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32306" name="Text Box 79"/>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32307" name="Text Box 80"/>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32308" name="Text Box 81"/>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32309" name="Text Box 82"/>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32310" name="Text Box 79"/>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32311" name="Text Box 80"/>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32312" name="Text Box 81"/>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32313" name="Text Box 82"/>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32314" name="Text Box 79"/>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32315" name="Text Box 80"/>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32316" name="Text Box 81"/>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32317" name="Text Box 82"/>
        <xdr:cNvSpPr txBox="1"/>
      </xdr:nvSpPr>
      <xdr:spPr>
        <a:xfrm>
          <a:off x="3778250" y="45107225"/>
          <a:ext cx="74930" cy="21209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212090</xdr:rowOff>
    </xdr:to>
    <xdr:sp>
      <xdr:nvSpPr>
        <xdr:cNvPr id="32318" name="Text Box 79"/>
        <xdr:cNvSpPr txBox="1"/>
      </xdr:nvSpPr>
      <xdr:spPr>
        <a:xfrm>
          <a:off x="3013710" y="45107225"/>
          <a:ext cx="79375" cy="21209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212090</xdr:rowOff>
    </xdr:to>
    <xdr:sp>
      <xdr:nvSpPr>
        <xdr:cNvPr id="32319" name="Text Box 80"/>
        <xdr:cNvSpPr txBox="1"/>
      </xdr:nvSpPr>
      <xdr:spPr>
        <a:xfrm>
          <a:off x="3013710" y="45107225"/>
          <a:ext cx="79375" cy="21209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212090</xdr:rowOff>
    </xdr:to>
    <xdr:sp>
      <xdr:nvSpPr>
        <xdr:cNvPr id="32320" name="Text Box 81"/>
        <xdr:cNvSpPr txBox="1"/>
      </xdr:nvSpPr>
      <xdr:spPr>
        <a:xfrm>
          <a:off x="3013710" y="45107225"/>
          <a:ext cx="79375" cy="21209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212090</xdr:rowOff>
    </xdr:to>
    <xdr:sp>
      <xdr:nvSpPr>
        <xdr:cNvPr id="32321" name="Text Box 82"/>
        <xdr:cNvSpPr txBox="1"/>
      </xdr:nvSpPr>
      <xdr:spPr>
        <a:xfrm>
          <a:off x="3013710" y="45107225"/>
          <a:ext cx="79375" cy="21209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212090</xdr:rowOff>
    </xdr:to>
    <xdr:sp>
      <xdr:nvSpPr>
        <xdr:cNvPr id="32322" name="Text Box 79"/>
        <xdr:cNvSpPr txBox="1"/>
      </xdr:nvSpPr>
      <xdr:spPr>
        <a:xfrm>
          <a:off x="3013710" y="45107225"/>
          <a:ext cx="79375" cy="21209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212090</xdr:rowOff>
    </xdr:to>
    <xdr:sp>
      <xdr:nvSpPr>
        <xdr:cNvPr id="32323" name="Text Box 80"/>
        <xdr:cNvSpPr txBox="1"/>
      </xdr:nvSpPr>
      <xdr:spPr>
        <a:xfrm>
          <a:off x="3013710" y="45107225"/>
          <a:ext cx="79375" cy="21209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212090</xdr:rowOff>
    </xdr:to>
    <xdr:sp>
      <xdr:nvSpPr>
        <xdr:cNvPr id="32324" name="Text Box 81"/>
        <xdr:cNvSpPr txBox="1"/>
      </xdr:nvSpPr>
      <xdr:spPr>
        <a:xfrm>
          <a:off x="3013710" y="45107225"/>
          <a:ext cx="79375" cy="21209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212090</xdr:rowOff>
    </xdr:to>
    <xdr:sp>
      <xdr:nvSpPr>
        <xdr:cNvPr id="32325" name="Text Box 82"/>
        <xdr:cNvSpPr txBox="1"/>
      </xdr:nvSpPr>
      <xdr:spPr>
        <a:xfrm>
          <a:off x="3013710" y="45107225"/>
          <a:ext cx="79375" cy="21209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212090</xdr:rowOff>
    </xdr:to>
    <xdr:sp>
      <xdr:nvSpPr>
        <xdr:cNvPr id="32326" name="Text Box 79"/>
        <xdr:cNvSpPr txBox="1"/>
      </xdr:nvSpPr>
      <xdr:spPr>
        <a:xfrm>
          <a:off x="3013710" y="45107225"/>
          <a:ext cx="79375" cy="21209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212090</xdr:rowOff>
    </xdr:to>
    <xdr:sp>
      <xdr:nvSpPr>
        <xdr:cNvPr id="32327" name="Text Box 80"/>
        <xdr:cNvSpPr txBox="1"/>
      </xdr:nvSpPr>
      <xdr:spPr>
        <a:xfrm>
          <a:off x="3013710" y="45107225"/>
          <a:ext cx="79375" cy="21209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212090</xdr:rowOff>
    </xdr:to>
    <xdr:sp>
      <xdr:nvSpPr>
        <xdr:cNvPr id="32328" name="Text Box 81"/>
        <xdr:cNvSpPr txBox="1"/>
      </xdr:nvSpPr>
      <xdr:spPr>
        <a:xfrm>
          <a:off x="3013710" y="45107225"/>
          <a:ext cx="79375" cy="21209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212090</xdr:rowOff>
    </xdr:to>
    <xdr:sp>
      <xdr:nvSpPr>
        <xdr:cNvPr id="32329" name="Text Box 82"/>
        <xdr:cNvSpPr txBox="1"/>
      </xdr:nvSpPr>
      <xdr:spPr>
        <a:xfrm>
          <a:off x="3013710" y="45107225"/>
          <a:ext cx="79375" cy="212090"/>
        </a:xfrm>
        <a:prstGeom prst="rect">
          <a:avLst/>
        </a:prstGeom>
        <a:noFill/>
        <a:ln w="9525">
          <a:noFill/>
        </a:ln>
      </xdr:spPr>
    </xdr:sp>
    <xdr:clientData/>
  </xdr:twoCellAnchor>
  <xdr:twoCellAnchor editAs="oneCell">
    <xdr:from>
      <xdr:col>6</xdr:col>
      <xdr:colOff>684530</xdr:colOff>
      <xdr:row>38</xdr:row>
      <xdr:rowOff>0</xdr:rowOff>
    </xdr:from>
    <xdr:to>
      <xdr:col>6</xdr:col>
      <xdr:colOff>760095</xdr:colOff>
      <xdr:row>38</xdr:row>
      <xdr:rowOff>212090</xdr:rowOff>
    </xdr:to>
    <xdr:sp>
      <xdr:nvSpPr>
        <xdr:cNvPr id="32330" name="Text Box 79"/>
        <xdr:cNvSpPr txBox="1"/>
      </xdr:nvSpPr>
      <xdr:spPr>
        <a:xfrm>
          <a:off x="3013710" y="45107225"/>
          <a:ext cx="75565" cy="212090"/>
        </a:xfrm>
        <a:prstGeom prst="rect">
          <a:avLst/>
        </a:prstGeom>
        <a:noFill/>
        <a:ln w="9525">
          <a:noFill/>
        </a:ln>
      </xdr:spPr>
    </xdr:sp>
    <xdr:clientData/>
  </xdr:twoCellAnchor>
  <xdr:twoCellAnchor editAs="oneCell">
    <xdr:from>
      <xdr:col>6</xdr:col>
      <xdr:colOff>684530</xdr:colOff>
      <xdr:row>38</xdr:row>
      <xdr:rowOff>0</xdr:rowOff>
    </xdr:from>
    <xdr:to>
      <xdr:col>6</xdr:col>
      <xdr:colOff>760095</xdr:colOff>
      <xdr:row>38</xdr:row>
      <xdr:rowOff>212090</xdr:rowOff>
    </xdr:to>
    <xdr:sp>
      <xdr:nvSpPr>
        <xdr:cNvPr id="32331" name="Text Box 80"/>
        <xdr:cNvSpPr txBox="1"/>
      </xdr:nvSpPr>
      <xdr:spPr>
        <a:xfrm>
          <a:off x="3013710" y="45107225"/>
          <a:ext cx="75565" cy="212090"/>
        </a:xfrm>
        <a:prstGeom prst="rect">
          <a:avLst/>
        </a:prstGeom>
        <a:noFill/>
        <a:ln w="9525">
          <a:noFill/>
        </a:ln>
      </xdr:spPr>
    </xdr:sp>
    <xdr:clientData/>
  </xdr:twoCellAnchor>
  <xdr:twoCellAnchor editAs="oneCell">
    <xdr:from>
      <xdr:col>6</xdr:col>
      <xdr:colOff>684530</xdr:colOff>
      <xdr:row>38</xdr:row>
      <xdr:rowOff>0</xdr:rowOff>
    </xdr:from>
    <xdr:to>
      <xdr:col>6</xdr:col>
      <xdr:colOff>760095</xdr:colOff>
      <xdr:row>38</xdr:row>
      <xdr:rowOff>212090</xdr:rowOff>
    </xdr:to>
    <xdr:sp>
      <xdr:nvSpPr>
        <xdr:cNvPr id="32332" name="Text Box 81"/>
        <xdr:cNvSpPr txBox="1"/>
      </xdr:nvSpPr>
      <xdr:spPr>
        <a:xfrm>
          <a:off x="3013710" y="45107225"/>
          <a:ext cx="75565" cy="212090"/>
        </a:xfrm>
        <a:prstGeom prst="rect">
          <a:avLst/>
        </a:prstGeom>
        <a:noFill/>
        <a:ln w="9525">
          <a:noFill/>
        </a:ln>
      </xdr:spPr>
    </xdr:sp>
    <xdr:clientData/>
  </xdr:twoCellAnchor>
  <xdr:twoCellAnchor editAs="oneCell">
    <xdr:from>
      <xdr:col>6</xdr:col>
      <xdr:colOff>684530</xdr:colOff>
      <xdr:row>38</xdr:row>
      <xdr:rowOff>0</xdr:rowOff>
    </xdr:from>
    <xdr:to>
      <xdr:col>6</xdr:col>
      <xdr:colOff>760095</xdr:colOff>
      <xdr:row>38</xdr:row>
      <xdr:rowOff>212090</xdr:rowOff>
    </xdr:to>
    <xdr:sp>
      <xdr:nvSpPr>
        <xdr:cNvPr id="32333" name="Text Box 82"/>
        <xdr:cNvSpPr txBox="1"/>
      </xdr:nvSpPr>
      <xdr:spPr>
        <a:xfrm>
          <a:off x="3013710" y="45107225"/>
          <a:ext cx="75565" cy="212090"/>
        </a:xfrm>
        <a:prstGeom prst="rect">
          <a:avLst/>
        </a:prstGeom>
        <a:noFill/>
        <a:ln w="9525">
          <a:noFill/>
        </a:ln>
      </xdr:spPr>
    </xdr:sp>
    <xdr:clientData/>
  </xdr:twoCellAnchor>
  <xdr:twoCellAnchor editAs="oneCell">
    <xdr:from>
      <xdr:col>6</xdr:col>
      <xdr:colOff>684530</xdr:colOff>
      <xdr:row>38</xdr:row>
      <xdr:rowOff>0</xdr:rowOff>
    </xdr:from>
    <xdr:to>
      <xdr:col>6</xdr:col>
      <xdr:colOff>760095</xdr:colOff>
      <xdr:row>38</xdr:row>
      <xdr:rowOff>212090</xdr:rowOff>
    </xdr:to>
    <xdr:sp>
      <xdr:nvSpPr>
        <xdr:cNvPr id="32334" name="Text Box 79"/>
        <xdr:cNvSpPr txBox="1"/>
      </xdr:nvSpPr>
      <xdr:spPr>
        <a:xfrm>
          <a:off x="3013710" y="45107225"/>
          <a:ext cx="75565" cy="212090"/>
        </a:xfrm>
        <a:prstGeom prst="rect">
          <a:avLst/>
        </a:prstGeom>
        <a:noFill/>
        <a:ln w="9525">
          <a:noFill/>
        </a:ln>
      </xdr:spPr>
    </xdr:sp>
    <xdr:clientData/>
  </xdr:twoCellAnchor>
  <xdr:twoCellAnchor editAs="oneCell">
    <xdr:from>
      <xdr:col>6</xdr:col>
      <xdr:colOff>684530</xdr:colOff>
      <xdr:row>38</xdr:row>
      <xdr:rowOff>0</xdr:rowOff>
    </xdr:from>
    <xdr:to>
      <xdr:col>6</xdr:col>
      <xdr:colOff>760095</xdr:colOff>
      <xdr:row>38</xdr:row>
      <xdr:rowOff>212090</xdr:rowOff>
    </xdr:to>
    <xdr:sp>
      <xdr:nvSpPr>
        <xdr:cNvPr id="32335" name="Text Box 80"/>
        <xdr:cNvSpPr txBox="1"/>
      </xdr:nvSpPr>
      <xdr:spPr>
        <a:xfrm>
          <a:off x="3013710" y="45107225"/>
          <a:ext cx="75565" cy="212090"/>
        </a:xfrm>
        <a:prstGeom prst="rect">
          <a:avLst/>
        </a:prstGeom>
        <a:noFill/>
        <a:ln w="9525">
          <a:noFill/>
        </a:ln>
      </xdr:spPr>
    </xdr:sp>
    <xdr:clientData/>
  </xdr:twoCellAnchor>
  <xdr:twoCellAnchor editAs="oneCell">
    <xdr:from>
      <xdr:col>6</xdr:col>
      <xdr:colOff>684530</xdr:colOff>
      <xdr:row>38</xdr:row>
      <xdr:rowOff>0</xdr:rowOff>
    </xdr:from>
    <xdr:to>
      <xdr:col>6</xdr:col>
      <xdr:colOff>760095</xdr:colOff>
      <xdr:row>38</xdr:row>
      <xdr:rowOff>212090</xdr:rowOff>
    </xdr:to>
    <xdr:sp>
      <xdr:nvSpPr>
        <xdr:cNvPr id="32336" name="Text Box 81"/>
        <xdr:cNvSpPr txBox="1"/>
      </xdr:nvSpPr>
      <xdr:spPr>
        <a:xfrm>
          <a:off x="3013710" y="45107225"/>
          <a:ext cx="75565" cy="212090"/>
        </a:xfrm>
        <a:prstGeom prst="rect">
          <a:avLst/>
        </a:prstGeom>
        <a:noFill/>
        <a:ln w="9525">
          <a:noFill/>
        </a:ln>
      </xdr:spPr>
    </xdr:sp>
    <xdr:clientData/>
  </xdr:twoCellAnchor>
  <xdr:twoCellAnchor editAs="oneCell">
    <xdr:from>
      <xdr:col>6</xdr:col>
      <xdr:colOff>684530</xdr:colOff>
      <xdr:row>38</xdr:row>
      <xdr:rowOff>0</xdr:rowOff>
    </xdr:from>
    <xdr:to>
      <xdr:col>6</xdr:col>
      <xdr:colOff>760095</xdr:colOff>
      <xdr:row>38</xdr:row>
      <xdr:rowOff>212090</xdr:rowOff>
    </xdr:to>
    <xdr:sp>
      <xdr:nvSpPr>
        <xdr:cNvPr id="32337" name="Text Box 82"/>
        <xdr:cNvSpPr txBox="1"/>
      </xdr:nvSpPr>
      <xdr:spPr>
        <a:xfrm>
          <a:off x="3013710" y="45107225"/>
          <a:ext cx="75565" cy="212090"/>
        </a:xfrm>
        <a:prstGeom prst="rect">
          <a:avLst/>
        </a:prstGeom>
        <a:noFill/>
        <a:ln w="9525">
          <a:noFill/>
        </a:ln>
      </xdr:spPr>
    </xdr:sp>
    <xdr:clientData/>
  </xdr:twoCellAnchor>
  <xdr:twoCellAnchor editAs="oneCell">
    <xdr:from>
      <xdr:col>6</xdr:col>
      <xdr:colOff>684530</xdr:colOff>
      <xdr:row>38</xdr:row>
      <xdr:rowOff>0</xdr:rowOff>
    </xdr:from>
    <xdr:to>
      <xdr:col>6</xdr:col>
      <xdr:colOff>760095</xdr:colOff>
      <xdr:row>38</xdr:row>
      <xdr:rowOff>212090</xdr:rowOff>
    </xdr:to>
    <xdr:sp>
      <xdr:nvSpPr>
        <xdr:cNvPr id="32338" name="Text Box 79"/>
        <xdr:cNvSpPr txBox="1"/>
      </xdr:nvSpPr>
      <xdr:spPr>
        <a:xfrm>
          <a:off x="3013710" y="45107225"/>
          <a:ext cx="75565" cy="212090"/>
        </a:xfrm>
        <a:prstGeom prst="rect">
          <a:avLst/>
        </a:prstGeom>
        <a:noFill/>
        <a:ln w="9525">
          <a:noFill/>
        </a:ln>
      </xdr:spPr>
    </xdr:sp>
    <xdr:clientData/>
  </xdr:twoCellAnchor>
  <xdr:twoCellAnchor editAs="oneCell">
    <xdr:from>
      <xdr:col>6</xdr:col>
      <xdr:colOff>684530</xdr:colOff>
      <xdr:row>38</xdr:row>
      <xdr:rowOff>0</xdr:rowOff>
    </xdr:from>
    <xdr:to>
      <xdr:col>6</xdr:col>
      <xdr:colOff>760095</xdr:colOff>
      <xdr:row>38</xdr:row>
      <xdr:rowOff>212090</xdr:rowOff>
    </xdr:to>
    <xdr:sp>
      <xdr:nvSpPr>
        <xdr:cNvPr id="32339" name="Text Box 80"/>
        <xdr:cNvSpPr txBox="1"/>
      </xdr:nvSpPr>
      <xdr:spPr>
        <a:xfrm>
          <a:off x="3013710" y="45107225"/>
          <a:ext cx="75565" cy="212090"/>
        </a:xfrm>
        <a:prstGeom prst="rect">
          <a:avLst/>
        </a:prstGeom>
        <a:noFill/>
        <a:ln w="9525">
          <a:noFill/>
        </a:ln>
      </xdr:spPr>
    </xdr:sp>
    <xdr:clientData/>
  </xdr:twoCellAnchor>
  <xdr:twoCellAnchor editAs="oneCell">
    <xdr:from>
      <xdr:col>6</xdr:col>
      <xdr:colOff>684530</xdr:colOff>
      <xdr:row>38</xdr:row>
      <xdr:rowOff>0</xdr:rowOff>
    </xdr:from>
    <xdr:to>
      <xdr:col>6</xdr:col>
      <xdr:colOff>760095</xdr:colOff>
      <xdr:row>38</xdr:row>
      <xdr:rowOff>212090</xdr:rowOff>
    </xdr:to>
    <xdr:sp>
      <xdr:nvSpPr>
        <xdr:cNvPr id="32340" name="Text Box 81"/>
        <xdr:cNvSpPr txBox="1"/>
      </xdr:nvSpPr>
      <xdr:spPr>
        <a:xfrm>
          <a:off x="3013710" y="45107225"/>
          <a:ext cx="75565" cy="212090"/>
        </a:xfrm>
        <a:prstGeom prst="rect">
          <a:avLst/>
        </a:prstGeom>
        <a:noFill/>
        <a:ln w="9525">
          <a:noFill/>
        </a:ln>
      </xdr:spPr>
    </xdr:sp>
    <xdr:clientData/>
  </xdr:twoCellAnchor>
  <xdr:twoCellAnchor editAs="oneCell">
    <xdr:from>
      <xdr:col>6</xdr:col>
      <xdr:colOff>684530</xdr:colOff>
      <xdr:row>38</xdr:row>
      <xdr:rowOff>0</xdr:rowOff>
    </xdr:from>
    <xdr:to>
      <xdr:col>6</xdr:col>
      <xdr:colOff>760095</xdr:colOff>
      <xdr:row>38</xdr:row>
      <xdr:rowOff>212090</xdr:rowOff>
    </xdr:to>
    <xdr:sp>
      <xdr:nvSpPr>
        <xdr:cNvPr id="32341" name="Text Box 82"/>
        <xdr:cNvSpPr txBox="1"/>
      </xdr:nvSpPr>
      <xdr:spPr>
        <a:xfrm>
          <a:off x="3013710" y="45107225"/>
          <a:ext cx="75565"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32342" name="Text Box 79"/>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32343" name="Text Box 80"/>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32344" name="Text Box 81"/>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32345" name="Text Box 82"/>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212090</xdr:rowOff>
    </xdr:to>
    <xdr:sp>
      <xdr:nvSpPr>
        <xdr:cNvPr id="32346" name="Text Box 79"/>
        <xdr:cNvSpPr txBox="1"/>
      </xdr:nvSpPr>
      <xdr:spPr>
        <a:xfrm>
          <a:off x="3778250" y="45107225"/>
          <a:ext cx="79375"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212090</xdr:rowOff>
    </xdr:to>
    <xdr:sp>
      <xdr:nvSpPr>
        <xdr:cNvPr id="32347" name="Text Box 80"/>
        <xdr:cNvSpPr txBox="1"/>
      </xdr:nvSpPr>
      <xdr:spPr>
        <a:xfrm>
          <a:off x="3778250" y="45107225"/>
          <a:ext cx="79375"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212090</xdr:rowOff>
    </xdr:to>
    <xdr:sp>
      <xdr:nvSpPr>
        <xdr:cNvPr id="32348" name="Text Box 81"/>
        <xdr:cNvSpPr txBox="1"/>
      </xdr:nvSpPr>
      <xdr:spPr>
        <a:xfrm>
          <a:off x="3778250" y="45107225"/>
          <a:ext cx="79375"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212090</xdr:rowOff>
    </xdr:to>
    <xdr:sp>
      <xdr:nvSpPr>
        <xdr:cNvPr id="32349" name="Text Box 82"/>
        <xdr:cNvSpPr txBox="1"/>
      </xdr:nvSpPr>
      <xdr:spPr>
        <a:xfrm>
          <a:off x="3778250" y="45107225"/>
          <a:ext cx="79375"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32350" name="Text Box 79"/>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32351" name="Text Box 80"/>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32352" name="Text Box 81"/>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32353" name="Text Box 82"/>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2354"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2355"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2356"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2357"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2358"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2359"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2360"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2361"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2362"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2363"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2364"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2365"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2366"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2367"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2368"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2369"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2370"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2371"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2372"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2373"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2374"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2375"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2376"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2377"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2378"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2379"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2380"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2381"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2382"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2383"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2384"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2385"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32386" name="Text Box 79"/>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32387" name="Text Box 80"/>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32388" name="Text Box 81"/>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32389" name="Text Box 82"/>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212090</xdr:rowOff>
    </xdr:to>
    <xdr:sp>
      <xdr:nvSpPr>
        <xdr:cNvPr id="32390" name="Text Box 79"/>
        <xdr:cNvSpPr txBox="1"/>
      </xdr:nvSpPr>
      <xdr:spPr>
        <a:xfrm>
          <a:off x="3778250" y="45107225"/>
          <a:ext cx="79375"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212090</xdr:rowOff>
    </xdr:to>
    <xdr:sp>
      <xdr:nvSpPr>
        <xdr:cNvPr id="32391" name="Text Box 80"/>
        <xdr:cNvSpPr txBox="1"/>
      </xdr:nvSpPr>
      <xdr:spPr>
        <a:xfrm>
          <a:off x="3778250" y="45107225"/>
          <a:ext cx="79375"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212090</xdr:rowOff>
    </xdr:to>
    <xdr:sp>
      <xdr:nvSpPr>
        <xdr:cNvPr id="32392" name="Text Box 81"/>
        <xdr:cNvSpPr txBox="1"/>
      </xdr:nvSpPr>
      <xdr:spPr>
        <a:xfrm>
          <a:off x="3778250" y="45107225"/>
          <a:ext cx="79375"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212090</xdr:rowOff>
    </xdr:to>
    <xdr:sp>
      <xdr:nvSpPr>
        <xdr:cNvPr id="32393" name="Text Box 82"/>
        <xdr:cNvSpPr txBox="1"/>
      </xdr:nvSpPr>
      <xdr:spPr>
        <a:xfrm>
          <a:off x="3778250" y="45107225"/>
          <a:ext cx="79375"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32394" name="Text Box 79"/>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32395" name="Text Box 80"/>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32396" name="Text Box 81"/>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32397" name="Text Box 82"/>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2398"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2399"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2400"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2401"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2402"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2403"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2404"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2405"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2406"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2407"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2408"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2409"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2410"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2411"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2412"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2413"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2414"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2415"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2416"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2417"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2418"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2419"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2420"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2421"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2422"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2423"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2424"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2425"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2426"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2427"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2428"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2429"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32430" name="Text Box 79"/>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32431" name="Text Box 80"/>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32432" name="Text Box 81"/>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32433" name="Text Box 82"/>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212090</xdr:rowOff>
    </xdr:to>
    <xdr:sp>
      <xdr:nvSpPr>
        <xdr:cNvPr id="32434" name="Text Box 79"/>
        <xdr:cNvSpPr txBox="1"/>
      </xdr:nvSpPr>
      <xdr:spPr>
        <a:xfrm>
          <a:off x="3778250" y="45107225"/>
          <a:ext cx="79375"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212090</xdr:rowOff>
    </xdr:to>
    <xdr:sp>
      <xdr:nvSpPr>
        <xdr:cNvPr id="32435" name="Text Box 80"/>
        <xdr:cNvSpPr txBox="1"/>
      </xdr:nvSpPr>
      <xdr:spPr>
        <a:xfrm>
          <a:off x="3778250" y="45107225"/>
          <a:ext cx="79375"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212090</xdr:rowOff>
    </xdr:to>
    <xdr:sp>
      <xdr:nvSpPr>
        <xdr:cNvPr id="32436" name="Text Box 81"/>
        <xdr:cNvSpPr txBox="1"/>
      </xdr:nvSpPr>
      <xdr:spPr>
        <a:xfrm>
          <a:off x="3778250" y="45107225"/>
          <a:ext cx="79375"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212090</xdr:rowOff>
    </xdr:to>
    <xdr:sp>
      <xdr:nvSpPr>
        <xdr:cNvPr id="32437" name="Text Box 82"/>
        <xdr:cNvSpPr txBox="1"/>
      </xdr:nvSpPr>
      <xdr:spPr>
        <a:xfrm>
          <a:off x="3778250" y="45107225"/>
          <a:ext cx="79375"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32438" name="Text Box 79"/>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32439" name="Text Box 80"/>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32440" name="Text Box 81"/>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32441" name="Text Box 82"/>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2442"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2443"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2444"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2445"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2446"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2447"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2448"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2449"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2450"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2451"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2452"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2453"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2454"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2455"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2456"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2457"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2458"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2459"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2460"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2461"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2462"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2463"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2464"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2465"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2466"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2467"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2468"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2469"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2470"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2471"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2472"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2473"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212090</xdr:rowOff>
    </xdr:to>
    <xdr:sp>
      <xdr:nvSpPr>
        <xdr:cNvPr id="32474" name="Text Box 79"/>
        <xdr:cNvSpPr txBox="1"/>
      </xdr:nvSpPr>
      <xdr:spPr>
        <a:xfrm>
          <a:off x="3778250" y="45107225"/>
          <a:ext cx="79375"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212090</xdr:rowOff>
    </xdr:to>
    <xdr:sp>
      <xdr:nvSpPr>
        <xdr:cNvPr id="32475" name="Text Box 80"/>
        <xdr:cNvSpPr txBox="1"/>
      </xdr:nvSpPr>
      <xdr:spPr>
        <a:xfrm>
          <a:off x="3778250" y="45107225"/>
          <a:ext cx="79375"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212090</xdr:rowOff>
    </xdr:to>
    <xdr:sp>
      <xdr:nvSpPr>
        <xdr:cNvPr id="32476" name="Text Box 81"/>
        <xdr:cNvSpPr txBox="1"/>
      </xdr:nvSpPr>
      <xdr:spPr>
        <a:xfrm>
          <a:off x="3778250" y="45107225"/>
          <a:ext cx="79375"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212090</xdr:rowOff>
    </xdr:to>
    <xdr:sp>
      <xdr:nvSpPr>
        <xdr:cNvPr id="32477" name="Text Box 82"/>
        <xdr:cNvSpPr txBox="1"/>
      </xdr:nvSpPr>
      <xdr:spPr>
        <a:xfrm>
          <a:off x="3778250" y="45107225"/>
          <a:ext cx="79375"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212090</xdr:rowOff>
    </xdr:to>
    <xdr:sp>
      <xdr:nvSpPr>
        <xdr:cNvPr id="32478" name="Text Box 79"/>
        <xdr:cNvSpPr txBox="1"/>
      </xdr:nvSpPr>
      <xdr:spPr>
        <a:xfrm>
          <a:off x="3778250" y="45107225"/>
          <a:ext cx="79375"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212090</xdr:rowOff>
    </xdr:to>
    <xdr:sp>
      <xdr:nvSpPr>
        <xdr:cNvPr id="32479" name="Text Box 80"/>
        <xdr:cNvSpPr txBox="1"/>
      </xdr:nvSpPr>
      <xdr:spPr>
        <a:xfrm>
          <a:off x="3778250" y="45107225"/>
          <a:ext cx="79375"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212090</xdr:rowOff>
    </xdr:to>
    <xdr:sp>
      <xdr:nvSpPr>
        <xdr:cNvPr id="32480" name="Text Box 81"/>
        <xdr:cNvSpPr txBox="1"/>
      </xdr:nvSpPr>
      <xdr:spPr>
        <a:xfrm>
          <a:off x="3778250" y="45107225"/>
          <a:ext cx="79375"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212090</xdr:rowOff>
    </xdr:to>
    <xdr:sp>
      <xdr:nvSpPr>
        <xdr:cNvPr id="32481" name="Text Box 82"/>
        <xdr:cNvSpPr txBox="1"/>
      </xdr:nvSpPr>
      <xdr:spPr>
        <a:xfrm>
          <a:off x="3778250" y="45107225"/>
          <a:ext cx="79375"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32482" name="Text Box 79"/>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32483" name="Text Box 80"/>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32484" name="Text Box 81"/>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32485" name="Text Box 82"/>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32486" name="Text Box 79"/>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32487" name="Text Box 80"/>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32488" name="Text Box 81"/>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32489" name="Text Box 82"/>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32490" name="Text Box 79"/>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32491" name="Text Box 80"/>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32492" name="Text Box 81"/>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32493" name="Text Box 82"/>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32494" name="Text Box 79"/>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32495" name="Text Box 80"/>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32496" name="Text Box 81"/>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32497" name="Text Box 82"/>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32498" name="Text Box 79"/>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32499" name="Text Box 80"/>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32500" name="Text Box 81"/>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32501" name="Text Box 82"/>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32502" name="Text Box 79"/>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32503" name="Text Box 80"/>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32504" name="Text Box 81"/>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32505" name="Text Box 82"/>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32506" name="Text Box 79"/>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32507" name="Text Box 80"/>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32508" name="Text Box 81"/>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32509" name="Text Box 82"/>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32510" name="Text Box 79"/>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32511" name="Text Box 80"/>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32512" name="Text Box 81"/>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32513" name="Text Box 82"/>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32514" name="Text Box 79"/>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32515" name="Text Box 80"/>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32516" name="Text Box 81"/>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212090</xdr:rowOff>
    </xdr:to>
    <xdr:sp>
      <xdr:nvSpPr>
        <xdr:cNvPr id="32517" name="Text Box 82"/>
        <xdr:cNvSpPr txBox="1"/>
      </xdr:nvSpPr>
      <xdr:spPr>
        <a:xfrm>
          <a:off x="3778250" y="45107225"/>
          <a:ext cx="74930"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32518" name="Text Box 79"/>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32519" name="Text Box 80"/>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32520" name="Text Box 81"/>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32521" name="Text Box 82"/>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212090</xdr:rowOff>
    </xdr:to>
    <xdr:sp>
      <xdr:nvSpPr>
        <xdr:cNvPr id="32522" name="Text Box 79"/>
        <xdr:cNvSpPr txBox="1"/>
      </xdr:nvSpPr>
      <xdr:spPr>
        <a:xfrm>
          <a:off x="3778250" y="45107225"/>
          <a:ext cx="79375"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212090</xdr:rowOff>
    </xdr:to>
    <xdr:sp>
      <xdr:nvSpPr>
        <xdr:cNvPr id="32523" name="Text Box 80"/>
        <xdr:cNvSpPr txBox="1"/>
      </xdr:nvSpPr>
      <xdr:spPr>
        <a:xfrm>
          <a:off x="3778250" y="45107225"/>
          <a:ext cx="79375"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212090</xdr:rowOff>
    </xdr:to>
    <xdr:sp>
      <xdr:nvSpPr>
        <xdr:cNvPr id="32524" name="Text Box 81"/>
        <xdr:cNvSpPr txBox="1"/>
      </xdr:nvSpPr>
      <xdr:spPr>
        <a:xfrm>
          <a:off x="3778250" y="45107225"/>
          <a:ext cx="79375"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212090</xdr:rowOff>
    </xdr:to>
    <xdr:sp>
      <xdr:nvSpPr>
        <xdr:cNvPr id="32525" name="Text Box 82"/>
        <xdr:cNvSpPr txBox="1"/>
      </xdr:nvSpPr>
      <xdr:spPr>
        <a:xfrm>
          <a:off x="3778250" y="45107225"/>
          <a:ext cx="79375"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32526" name="Text Box 79"/>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32527" name="Text Box 80"/>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32528" name="Text Box 81"/>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32529" name="Text Box 82"/>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2530"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2531"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2532"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2533"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2534"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2535"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2536"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2537"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2538"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2539"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2540"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2541"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2542"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2543"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2544"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2545"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2546"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2547"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2548"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2549"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2550"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2551"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2552"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2553"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2554"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2555"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2556"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2557"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2558"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2559"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2560"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2561"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234315</xdr:rowOff>
    </xdr:to>
    <xdr:sp>
      <xdr:nvSpPr>
        <xdr:cNvPr id="32562" name="Text Box 79"/>
        <xdr:cNvSpPr txBox="1"/>
      </xdr:nvSpPr>
      <xdr:spPr>
        <a:xfrm>
          <a:off x="3778250" y="45107225"/>
          <a:ext cx="79375" cy="23431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234315</xdr:rowOff>
    </xdr:to>
    <xdr:sp>
      <xdr:nvSpPr>
        <xdr:cNvPr id="32563" name="Text Box 80"/>
        <xdr:cNvSpPr txBox="1"/>
      </xdr:nvSpPr>
      <xdr:spPr>
        <a:xfrm>
          <a:off x="3778250" y="45107225"/>
          <a:ext cx="79375" cy="23431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234315</xdr:rowOff>
    </xdr:to>
    <xdr:sp>
      <xdr:nvSpPr>
        <xdr:cNvPr id="32564" name="Text Box 81"/>
        <xdr:cNvSpPr txBox="1"/>
      </xdr:nvSpPr>
      <xdr:spPr>
        <a:xfrm>
          <a:off x="3778250" y="45107225"/>
          <a:ext cx="79375" cy="23431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234315</xdr:rowOff>
    </xdr:to>
    <xdr:sp>
      <xdr:nvSpPr>
        <xdr:cNvPr id="32565" name="Text Box 82"/>
        <xdr:cNvSpPr txBox="1"/>
      </xdr:nvSpPr>
      <xdr:spPr>
        <a:xfrm>
          <a:off x="3778250" y="45107225"/>
          <a:ext cx="79375" cy="23431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2566"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2567"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2568"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2569"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2570"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2571"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2572"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2573"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2574"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2575"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2576"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2577"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2578"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2579"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2580"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2581"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2582"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2583"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2584"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2585"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2586"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2587"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2588"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2589"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32590" name="Text Box 79"/>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32591" name="Text Box 80"/>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32592" name="Text Box 81"/>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32593" name="Text Box 82"/>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32594" name="Text Box 79"/>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32595"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32596" name="Text Box 81"/>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32597" name="Text Box 82"/>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32598" name="Text Box 79"/>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32599"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32600" name="Text Box 81"/>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32601" name="Text Box 82"/>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32602" name="Text Box 79"/>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32603"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32604" name="Text Box 81"/>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32605" name="Text Box 82"/>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2606"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2607"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2608"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2609"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2610"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2611"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2612"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2613"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2614"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2615"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2616"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2617"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2618"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2619"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2620"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2621"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2622"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2623"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2624"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2625"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2626"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2627"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2628"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2629"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2630"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2631"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2632"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2633"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2634"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2635"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2636"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2637"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32638" name="Text Box 79"/>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32639"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32640" name="Text Box 81"/>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32641" name="Text Box 82"/>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32642" name="Text Box 79"/>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32643"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32644" name="Text Box 81"/>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32645" name="Text Box 82"/>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32646" name="Text Box 79"/>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32647"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32648" name="Text Box 81"/>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32649" name="Text Box 82"/>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2650"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2651"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2652"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2653"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2654"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2655"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2656"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2657"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2658"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2659"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2660"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2661"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2662"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2663"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2664"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2665"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2666"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2667"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2668"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2669"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2670"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2671"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2672"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2673"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2674"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2675"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2676"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2677"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2678"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2679"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2680"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2681"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32682" name="Text Box 79"/>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32683"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32684" name="Text Box 81"/>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32685" name="Text Box 82"/>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32686" name="Text Box 79"/>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32687"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32688" name="Text Box 81"/>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32689" name="Text Box 82"/>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32690" name="Text Box 79"/>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32691"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32692" name="Text Box 81"/>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32693" name="Text Box 82"/>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2694"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2695"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2696"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2697"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2698"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2699"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2700"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2701"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2702"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2703"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2704"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2705"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2706"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2707"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2708"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2709"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2710"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2711"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2712"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2713"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2714"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2715"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2716"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2717"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2718"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2719"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2720"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2721"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2722"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2723"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2724"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2725"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32726" name="Text Box 79"/>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32727" name="Text Box 80"/>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32728" name="Text Box 81"/>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32729" name="Text Box 82"/>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32730" name="Text Box 79"/>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32731" name="Text Box 80"/>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32732" name="Text Box 81"/>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32733" name="Text Box 82"/>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32734" name="Text Box 79"/>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32735" name="Text Box 80"/>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32736" name="Text Box 81"/>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32737" name="Text Box 82"/>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760095</xdr:colOff>
      <xdr:row>38</xdr:row>
      <xdr:rowOff>226695</xdr:rowOff>
    </xdr:to>
    <xdr:sp>
      <xdr:nvSpPr>
        <xdr:cNvPr id="32738" name="Text Box 79"/>
        <xdr:cNvSpPr txBox="1"/>
      </xdr:nvSpPr>
      <xdr:spPr>
        <a:xfrm>
          <a:off x="3013710" y="45107225"/>
          <a:ext cx="7556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760095</xdr:colOff>
      <xdr:row>38</xdr:row>
      <xdr:rowOff>226695</xdr:rowOff>
    </xdr:to>
    <xdr:sp>
      <xdr:nvSpPr>
        <xdr:cNvPr id="32739" name="Text Box 80"/>
        <xdr:cNvSpPr txBox="1"/>
      </xdr:nvSpPr>
      <xdr:spPr>
        <a:xfrm>
          <a:off x="3013710" y="45107225"/>
          <a:ext cx="7556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760095</xdr:colOff>
      <xdr:row>38</xdr:row>
      <xdr:rowOff>226695</xdr:rowOff>
    </xdr:to>
    <xdr:sp>
      <xdr:nvSpPr>
        <xdr:cNvPr id="32740" name="Text Box 81"/>
        <xdr:cNvSpPr txBox="1"/>
      </xdr:nvSpPr>
      <xdr:spPr>
        <a:xfrm>
          <a:off x="3013710" y="45107225"/>
          <a:ext cx="7556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760095</xdr:colOff>
      <xdr:row>38</xdr:row>
      <xdr:rowOff>226695</xdr:rowOff>
    </xdr:to>
    <xdr:sp>
      <xdr:nvSpPr>
        <xdr:cNvPr id="32741" name="Text Box 82"/>
        <xdr:cNvSpPr txBox="1"/>
      </xdr:nvSpPr>
      <xdr:spPr>
        <a:xfrm>
          <a:off x="3013710" y="45107225"/>
          <a:ext cx="7556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760095</xdr:colOff>
      <xdr:row>38</xdr:row>
      <xdr:rowOff>226695</xdr:rowOff>
    </xdr:to>
    <xdr:sp>
      <xdr:nvSpPr>
        <xdr:cNvPr id="32742" name="Text Box 79"/>
        <xdr:cNvSpPr txBox="1"/>
      </xdr:nvSpPr>
      <xdr:spPr>
        <a:xfrm>
          <a:off x="3013710" y="45107225"/>
          <a:ext cx="7556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760095</xdr:colOff>
      <xdr:row>38</xdr:row>
      <xdr:rowOff>226695</xdr:rowOff>
    </xdr:to>
    <xdr:sp>
      <xdr:nvSpPr>
        <xdr:cNvPr id="32743" name="Text Box 80"/>
        <xdr:cNvSpPr txBox="1"/>
      </xdr:nvSpPr>
      <xdr:spPr>
        <a:xfrm>
          <a:off x="3013710" y="45107225"/>
          <a:ext cx="7556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760095</xdr:colOff>
      <xdr:row>38</xdr:row>
      <xdr:rowOff>226695</xdr:rowOff>
    </xdr:to>
    <xdr:sp>
      <xdr:nvSpPr>
        <xdr:cNvPr id="32744" name="Text Box 81"/>
        <xdr:cNvSpPr txBox="1"/>
      </xdr:nvSpPr>
      <xdr:spPr>
        <a:xfrm>
          <a:off x="3013710" y="45107225"/>
          <a:ext cx="7556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760095</xdr:colOff>
      <xdr:row>38</xdr:row>
      <xdr:rowOff>226695</xdr:rowOff>
    </xdr:to>
    <xdr:sp>
      <xdr:nvSpPr>
        <xdr:cNvPr id="32745" name="Text Box 82"/>
        <xdr:cNvSpPr txBox="1"/>
      </xdr:nvSpPr>
      <xdr:spPr>
        <a:xfrm>
          <a:off x="3013710" y="45107225"/>
          <a:ext cx="7556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760095</xdr:colOff>
      <xdr:row>38</xdr:row>
      <xdr:rowOff>226695</xdr:rowOff>
    </xdr:to>
    <xdr:sp>
      <xdr:nvSpPr>
        <xdr:cNvPr id="32746" name="Text Box 79"/>
        <xdr:cNvSpPr txBox="1"/>
      </xdr:nvSpPr>
      <xdr:spPr>
        <a:xfrm>
          <a:off x="3013710" y="45107225"/>
          <a:ext cx="7556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760095</xdr:colOff>
      <xdr:row>38</xdr:row>
      <xdr:rowOff>226695</xdr:rowOff>
    </xdr:to>
    <xdr:sp>
      <xdr:nvSpPr>
        <xdr:cNvPr id="32747" name="Text Box 80"/>
        <xdr:cNvSpPr txBox="1"/>
      </xdr:nvSpPr>
      <xdr:spPr>
        <a:xfrm>
          <a:off x="3013710" y="45107225"/>
          <a:ext cx="7556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760095</xdr:colOff>
      <xdr:row>38</xdr:row>
      <xdr:rowOff>226695</xdr:rowOff>
    </xdr:to>
    <xdr:sp>
      <xdr:nvSpPr>
        <xdr:cNvPr id="32748" name="Text Box 81"/>
        <xdr:cNvSpPr txBox="1"/>
      </xdr:nvSpPr>
      <xdr:spPr>
        <a:xfrm>
          <a:off x="3013710" y="45107225"/>
          <a:ext cx="7556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760095</xdr:colOff>
      <xdr:row>38</xdr:row>
      <xdr:rowOff>226695</xdr:rowOff>
    </xdr:to>
    <xdr:sp>
      <xdr:nvSpPr>
        <xdr:cNvPr id="32749" name="Text Box 82"/>
        <xdr:cNvSpPr txBox="1"/>
      </xdr:nvSpPr>
      <xdr:spPr>
        <a:xfrm>
          <a:off x="3013710" y="45107225"/>
          <a:ext cx="7556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32750" name="Text Box 79"/>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32751"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32752" name="Text Box 81"/>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32753" name="Text Box 82"/>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32754" name="Text Box 79"/>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32755"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32756" name="Text Box 81"/>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32757" name="Text Box 82"/>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32758" name="Text Box 79"/>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32759"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32760" name="Text Box 81"/>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32761" name="Text Box 82"/>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2762"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2763"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2764"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2765"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2766"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2767"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2768"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2769"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2770"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2771"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2772"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2773"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2774"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2775"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2776"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2777"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2778"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2779"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2780"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2781"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2782"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2783"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2784"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2785"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2786"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2787"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2788"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2789"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2790"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2791"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2792"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2793"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32794" name="Text Box 79"/>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32795"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32796" name="Text Box 81"/>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32797" name="Text Box 82"/>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32798" name="Text Box 79"/>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32799"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32800" name="Text Box 81"/>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32801" name="Text Box 82"/>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32802" name="Text Box 79"/>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32803"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32804" name="Text Box 81"/>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32805" name="Text Box 82"/>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2806"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2807"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2808"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2809"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2810"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2811"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2812"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2813"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2814"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2815"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2816"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2817"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2818"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2819"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2820"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2821"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2822"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2823"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2824"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2825"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2826"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2827"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2828"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2829"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2830"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2831"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2832"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2833"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2834"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2835"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2836"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2837"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32838" name="Text Box 79"/>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32839"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32840" name="Text Box 81"/>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32841" name="Text Box 82"/>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32842" name="Text Box 79"/>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32843"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32844" name="Text Box 81"/>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32845" name="Text Box 82"/>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32846" name="Text Box 79"/>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32847"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32848" name="Text Box 81"/>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32849" name="Text Box 82"/>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2850"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2851"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2852"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2853"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2854"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2855"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2856"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2857"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2858"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2859"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2860"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2861"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2862"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2863"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2864"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2865"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2866"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2867"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2868"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2869"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2870"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2871"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2872"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2873"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2874"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2875"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2876"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2877"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2878"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2879"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2880"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2881"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32882" name="Text Box 79"/>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32883"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32884" name="Text Box 81"/>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32885" name="Text Box 82"/>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32886" name="Text Box 79"/>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32887"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32888" name="Text Box 81"/>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32889" name="Text Box 82"/>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32890" name="Text Box 79"/>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32891"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32892" name="Text Box 81"/>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32893" name="Text Box 82"/>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2894"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2895"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2896"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2897"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2898"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2899"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2900"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2901"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2902"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2903"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2904"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2905"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2906"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2907"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2908"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2909"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2910"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2911"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2912"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2913"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2914"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2915"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2916"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2917"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2918"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2919"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2920"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2921"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2922"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2923"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2924"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2925"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32926" name="Text Box 79"/>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32927"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32928" name="Text Box 81"/>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32929" name="Text Box 82"/>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32930" name="Text Box 79"/>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32931"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32932" name="Text Box 81"/>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32933" name="Text Box 82"/>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32934" name="Text Box 79"/>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32935"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32936" name="Text Box 81"/>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32937" name="Text Box 82"/>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2938"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2939"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2940"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2941"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2942"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2943"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2944"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2945"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2946"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2947"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2948"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2949"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2950"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2951"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2952"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2953"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2954"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2955"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2956"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2957"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2958"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2959"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2960"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2961"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2962"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2963"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2964"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2965"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2966"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2967"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2968"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2969"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32970" name="Text Box 79"/>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32971" name="Text Box 80"/>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32972" name="Text Box 81"/>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32973" name="Text Box 82"/>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2974"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2975"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2976"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2977"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2978"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2979"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2980"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2981"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2982"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2983"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2984"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2985"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2986"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2987"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2988"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2989"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2990"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2991"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2992"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2993"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2994" name="Text Box 79"/>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2995" name="Text Box 80"/>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2996" name="Text Box 81"/>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226695</xdr:rowOff>
    </xdr:to>
    <xdr:sp>
      <xdr:nvSpPr>
        <xdr:cNvPr id="32997" name="Text Box 82"/>
        <xdr:cNvSpPr txBox="1"/>
      </xdr:nvSpPr>
      <xdr:spPr>
        <a:xfrm>
          <a:off x="3778250" y="45107225"/>
          <a:ext cx="74930"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32998" name="Text Box 79"/>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32999" name="Text Box 80"/>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33000" name="Text Box 81"/>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33001" name="Text Box 82"/>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33002" name="Text Box 79"/>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33003" name="Text Box 80"/>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33004" name="Text Box 81"/>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33005" name="Text Box 82"/>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33006" name="Text Box 79"/>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33007" name="Text Box 80"/>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33008" name="Text Box 81"/>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33009" name="Text Box 82"/>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3010"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3011"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3012"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3013"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3014"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3015"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3016"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3017"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3018"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3019"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3020"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3021"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3022"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3023"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3024"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3025"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3026"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3027"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3028"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3029"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3030"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3031"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3032"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3033"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3034"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3035"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3036"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3037"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3038"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3039"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3040"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3041"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33042" name="Text Box 79"/>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33043" name="Text Box 80"/>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33044" name="Text Box 81"/>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33045" name="Text Box 82"/>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33046" name="Text Box 79"/>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33047" name="Text Box 80"/>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33048" name="Text Box 81"/>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33049" name="Text Box 82"/>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33050" name="Text Box 79"/>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33051" name="Text Box 80"/>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33052" name="Text Box 81"/>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33053" name="Text Box 82"/>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3054"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3055"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3056"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3057"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3058"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3059"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3060"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3061"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3062"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3063"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3064"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3065"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3066"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3067"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3068"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3069"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3070"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3071"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3072"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3073"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3074"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3075"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3076"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3077"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3078"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3079"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3080"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3081"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3082"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3083"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3084"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3085"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33086" name="Text Box 79"/>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33087" name="Text Box 80"/>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33088" name="Text Box 81"/>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33089" name="Text Box 82"/>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212090</xdr:rowOff>
    </xdr:to>
    <xdr:sp>
      <xdr:nvSpPr>
        <xdr:cNvPr id="33090" name="Text Box 79"/>
        <xdr:cNvSpPr txBox="1"/>
      </xdr:nvSpPr>
      <xdr:spPr>
        <a:xfrm>
          <a:off x="3778250" y="45107225"/>
          <a:ext cx="79375"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212090</xdr:rowOff>
    </xdr:to>
    <xdr:sp>
      <xdr:nvSpPr>
        <xdr:cNvPr id="33091" name="Text Box 80"/>
        <xdr:cNvSpPr txBox="1"/>
      </xdr:nvSpPr>
      <xdr:spPr>
        <a:xfrm>
          <a:off x="3778250" y="45107225"/>
          <a:ext cx="79375"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212090</xdr:rowOff>
    </xdr:to>
    <xdr:sp>
      <xdr:nvSpPr>
        <xdr:cNvPr id="33092" name="Text Box 81"/>
        <xdr:cNvSpPr txBox="1"/>
      </xdr:nvSpPr>
      <xdr:spPr>
        <a:xfrm>
          <a:off x="3778250" y="45107225"/>
          <a:ext cx="79375"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212090</xdr:rowOff>
    </xdr:to>
    <xdr:sp>
      <xdr:nvSpPr>
        <xdr:cNvPr id="33093" name="Text Box 82"/>
        <xdr:cNvSpPr txBox="1"/>
      </xdr:nvSpPr>
      <xdr:spPr>
        <a:xfrm>
          <a:off x="3778250" y="45107225"/>
          <a:ext cx="79375"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33094" name="Text Box 79"/>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33095" name="Text Box 80"/>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33096" name="Text Box 81"/>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33097" name="Text Box 82"/>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3098"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3099"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3100"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3101"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3102"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3103"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3104"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3105"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3106"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3107"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3108"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3109"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3110"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3111"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3112"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3113"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3114"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3115"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3116"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3117"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3118"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3119"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3120"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3121"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3122"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3123"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3124"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3125"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3126"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3127"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3128"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3129"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33130" name="Text Box 79"/>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33131" name="Text Box 80"/>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33132" name="Text Box 81"/>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33133" name="Text Box 82"/>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33134" name="Text Box 79"/>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33135" name="Text Box 80"/>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33136" name="Text Box 81"/>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33137" name="Text Box 82"/>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33138" name="Text Box 79"/>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33139" name="Text Box 80"/>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33140" name="Text Box 81"/>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223520</xdr:rowOff>
    </xdr:to>
    <xdr:sp>
      <xdr:nvSpPr>
        <xdr:cNvPr id="33141" name="Text Box 82"/>
        <xdr:cNvSpPr txBox="1"/>
      </xdr:nvSpPr>
      <xdr:spPr>
        <a:xfrm>
          <a:off x="3013710" y="45107225"/>
          <a:ext cx="7937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760095</xdr:colOff>
      <xdr:row>38</xdr:row>
      <xdr:rowOff>223520</xdr:rowOff>
    </xdr:to>
    <xdr:sp>
      <xdr:nvSpPr>
        <xdr:cNvPr id="33142" name="Text Box 79"/>
        <xdr:cNvSpPr txBox="1"/>
      </xdr:nvSpPr>
      <xdr:spPr>
        <a:xfrm>
          <a:off x="3013710" y="45107225"/>
          <a:ext cx="7556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760095</xdr:colOff>
      <xdr:row>38</xdr:row>
      <xdr:rowOff>223520</xdr:rowOff>
    </xdr:to>
    <xdr:sp>
      <xdr:nvSpPr>
        <xdr:cNvPr id="33143" name="Text Box 80"/>
        <xdr:cNvSpPr txBox="1"/>
      </xdr:nvSpPr>
      <xdr:spPr>
        <a:xfrm>
          <a:off x="3013710" y="45107225"/>
          <a:ext cx="7556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760095</xdr:colOff>
      <xdr:row>38</xdr:row>
      <xdr:rowOff>223520</xdr:rowOff>
    </xdr:to>
    <xdr:sp>
      <xdr:nvSpPr>
        <xdr:cNvPr id="33144" name="Text Box 81"/>
        <xdr:cNvSpPr txBox="1"/>
      </xdr:nvSpPr>
      <xdr:spPr>
        <a:xfrm>
          <a:off x="3013710" y="45107225"/>
          <a:ext cx="7556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760095</xdr:colOff>
      <xdr:row>38</xdr:row>
      <xdr:rowOff>223520</xdr:rowOff>
    </xdr:to>
    <xdr:sp>
      <xdr:nvSpPr>
        <xdr:cNvPr id="33145" name="Text Box 82"/>
        <xdr:cNvSpPr txBox="1"/>
      </xdr:nvSpPr>
      <xdr:spPr>
        <a:xfrm>
          <a:off x="3013710" y="45107225"/>
          <a:ext cx="7556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760095</xdr:colOff>
      <xdr:row>38</xdr:row>
      <xdr:rowOff>223520</xdr:rowOff>
    </xdr:to>
    <xdr:sp>
      <xdr:nvSpPr>
        <xdr:cNvPr id="33146" name="Text Box 79"/>
        <xdr:cNvSpPr txBox="1"/>
      </xdr:nvSpPr>
      <xdr:spPr>
        <a:xfrm>
          <a:off x="3013710" y="45107225"/>
          <a:ext cx="7556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760095</xdr:colOff>
      <xdr:row>38</xdr:row>
      <xdr:rowOff>223520</xdr:rowOff>
    </xdr:to>
    <xdr:sp>
      <xdr:nvSpPr>
        <xdr:cNvPr id="33147" name="Text Box 80"/>
        <xdr:cNvSpPr txBox="1"/>
      </xdr:nvSpPr>
      <xdr:spPr>
        <a:xfrm>
          <a:off x="3013710" y="45107225"/>
          <a:ext cx="7556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760095</xdr:colOff>
      <xdr:row>38</xdr:row>
      <xdr:rowOff>223520</xdr:rowOff>
    </xdr:to>
    <xdr:sp>
      <xdr:nvSpPr>
        <xdr:cNvPr id="33148" name="Text Box 81"/>
        <xdr:cNvSpPr txBox="1"/>
      </xdr:nvSpPr>
      <xdr:spPr>
        <a:xfrm>
          <a:off x="3013710" y="45107225"/>
          <a:ext cx="7556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760095</xdr:colOff>
      <xdr:row>38</xdr:row>
      <xdr:rowOff>223520</xdr:rowOff>
    </xdr:to>
    <xdr:sp>
      <xdr:nvSpPr>
        <xdr:cNvPr id="33149" name="Text Box 82"/>
        <xdr:cNvSpPr txBox="1"/>
      </xdr:nvSpPr>
      <xdr:spPr>
        <a:xfrm>
          <a:off x="3013710" y="45107225"/>
          <a:ext cx="7556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760095</xdr:colOff>
      <xdr:row>38</xdr:row>
      <xdr:rowOff>223520</xdr:rowOff>
    </xdr:to>
    <xdr:sp>
      <xdr:nvSpPr>
        <xdr:cNvPr id="33150" name="Text Box 79"/>
        <xdr:cNvSpPr txBox="1"/>
      </xdr:nvSpPr>
      <xdr:spPr>
        <a:xfrm>
          <a:off x="3013710" y="45107225"/>
          <a:ext cx="7556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760095</xdr:colOff>
      <xdr:row>38</xdr:row>
      <xdr:rowOff>223520</xdr:rowOff>
    </xdr:to>
    <xdr:sp>
      <xdr:nvSpPr>
        <xdr:cNvPr id="33151" name="Text Box 80"/>
        <xdr:cNvSpPr txBox="1"/>
      </xdr:nvSpPr>
      <xdr:spPr>
        <a:xfrm>
          <a:off x="3013710" y="45107225"/>
          <a:ext cx="7556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760095</xdr:colOff>
      <xdr:row>38</xdr:row>
      <xdr:rowOff>223520</xdr:rowOff>
    </xdr:to>
    <xdr:sp>
      <xdr:nvSpPr>
        <xdr:cNvPr id="33152" name="Text Box 81"/>
        <xdr:cNvSpPr txBox="1"/>
      </xdr:nvSpPr>
      <xdr:spPr>
        <a:xfrm>
          <a:off x="3013710" y="45107225"/>
          <a:ext cx="75565" cy="223520"/>
        </a:xfrm>
        <a:prstGeom prst="rect">
          <a:avLst/>
        </a:prstGeom>
        <a:noFill/>
        <a:ln w="9525">
          <a:noFill/>
        </a:ln>
      </xdr:spPr>
    </xdr:sp>
    <xdr:clientData/>
  </xdr:twoCellAnchor>
  <xdr:twoCellAnchor editAs="oneCell">
    <xdr:from>
      <xdr:col>6</xdr:col>
      <xdr:colOff>684530</xdr:colOff>
      <xdr:row>38</xdr:row>
      <xdr:rowOff>0</xdr:rowOff>
    </xdr:from>
    <xdr:to>
      <xdr:col>6</xdr:col>
      <xdr:colOff>760095</xdr:colOff>
      <xdr:row>38</xdr:row>
      <xdr:rowOff>223520</xdr:rowOff>
    </xdr:to>
    <xdr:sp>
      <xdr:nvSpPr>
        <xdr:cNvPr id="33153" name="Text Box 82"/>
        <xdr:cNvSpPr txBox="1"/>
      </xdr:nvSpPr>
      <xdr:spPr>
        <a:xfrm>
          <a:off x="3013710" y="45107225"/>
          <a:ext cx="7556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33154" name="Text Box 79"/>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33155" name="Text Box 80"/>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33156" name="Text Box 81"/>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33157" name="Text Box 82"/>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33158" name="Text Box 79"/>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33159" name="Text Box 80"/>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33160" name="Text Box 81"/>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33161" name="Text Box 82"/>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33162" name="Text Box 79"/>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33163" name="Text Box 80"/>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33164" name="Text Box 81"/>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33165" name="Text Box 82"/>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3166"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3167"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3168"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3169"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3170"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3171"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3172"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3173"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3174"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3175"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3176"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3177"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3178"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3179"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3180"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3181"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3182"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3183"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3184"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3185"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3186"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3187"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3188"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3189"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3190"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3191"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3192"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3193"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3194"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3195"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3196"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3197"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33198" name="Text Box 79"/>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33199" name="Text Box 80"/>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33200" name="Text Box 81"/>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33201" name="Text Box 82"/>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33202" name="Text Box 79"/>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33203" name="Text Box 80"/>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33204" name="Text Box 81"/>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33205" name="Text Box 82"/>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33206" name="Text Box 79"/>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33207" name="Text Box 80"/>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33208" name="Text Box 81"/>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33209" name="Text Box 82"/>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3210"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3211"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3212"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3213"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3214"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3215"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3216"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3217"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3218"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3219"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3220"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3221"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3222"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3223"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3224"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3225"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3226"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3227"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3228"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3229"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3230"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3231"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3232"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3233"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3234"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3235"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3236"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3237"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3238"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3239"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3240"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3241"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33242" name="Text Box 79"/>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33243" name="Text Box 80"/>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33244" name="Text Box 81"/>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33245" name="Text Box 82"/>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33246" name="Text Box 79"/>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33247" name="Text Box 80"/>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33248" name="Text Box 81"/>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33249" name="Text Box 82"/>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33250" name="Text Box 79"/>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33251" name="Text Box 80"/>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33252" name="Text Box 81"/>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33253" name="Text Box 82"/>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3254"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3255"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3256"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3257"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3258"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3259"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3260"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3261"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3262"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3263"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3264"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3265"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3266"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3267"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3268"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3269"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3270"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3271"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3272"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3273"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3274"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3275"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3276"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3277"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3278"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3279"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3280"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3281"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3282"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3283"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3284"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3285"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33286" name="Text Box 79"/>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33287" name="Text Box 80"/>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33288" name="Text Box 81"/>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33289" name="Text Box 82"/>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212090</xdr:rowOff>
    </xdr:to>
    <xdr:sp>
      <xdr:nvSpPr>
        <xdr:cNvPr id="33290" name="Text Box 79"/>
        <xdr:cNvSpPr txBox="1"/>
      </xdr:nvSpPr>
      <xdr:spPr>
        <a:xfrm>
          <a:off x="3778250" y="45107225"/>
          <a:ext cx="79375"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212090</xdr:rowOff>
    </xdr:to>
    <xdr:sp>
      <xdr:nvSpPr>
        <xdr:cNvPr id="33291" name="Text Box 80"/>
        <xdr:cNvSpPr txBox="1"/>
      </xdr:nvSpPr>
      <xdr:spPr>
        <a:xfrm>
          <a:off x="3778250" y="45107225"/>
          <a:ext cx="79375"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212090</xdr:rowOff>
    </xdr:to>
    <xdr:sp>
      <xdr:nvSpPr>
        <xdr:cNvPr id="33292" name="Text Box 81"/>
        <xdr:cNvSpPr txBox="1"/>
      </xdr:nvSpPr>
      <xdr:spPr>
        <a:xfrm>
          <a:off x="3778250" y="45107225"/>
          <a:ext cx="79375"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212090</xdr:rowOff>
    </xdr:to>
    <xdr:sp>
      <xdr:nvSpPr>
        <xdr:cNvPr id="33293" name="Text Box 82"/>
        <xdr:cNvSpPr txBox="1"/>
      </xdr:nvSpPr>
      <xdr:spPr>
        <a:xfrm>
          <a:off x="3778250" y="45107225"/>
          <a:ext cx="79375" cy="21209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33294" name="Text Box 79"/>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33295" name="Text Box 80"/>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33296" name="Text Box 81"/>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33297" name="Text Box 82"/>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3298"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3299"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3300"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3301"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3302"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3303"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3304"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3305"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3306"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3307"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3308"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3309"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3310"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3311"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3312"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3313"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3314"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3315"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3316"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3317"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3318"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3319"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3320"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3321"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3322"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3323"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3324"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3325"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3326"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3327"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3328"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3329"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33330" name="Text Box 79"/>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33331" name="Text Box 80"/>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33332" name="Text Box 81"/>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33333" name="Text Box 82"/>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33334" name="Text Box 79"/>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33335" name="Text Box 80"/>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33336" name="Text Box 81"/>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33337" name="Text Box 82"/>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33338" name="Text Box 79"/>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33339" name="Text Box 80"/>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33340" name="Text Box 81"/>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223520</xdr:rowOff>
    </xdr:to>
    <xdr:sp>
      <xdr:nvSpPr>
        <xdr:cNvPr id="33341" name="Text Box 82"/>
        <xdr:cNvSpPr txBox="1"/>
      </xdr:nvSpPr>
      <xdr:spPr>
        <a:xfrm>
          <a:off x="3778250" y="45107225"/>
          <a:ext cx="79375"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3342"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3343"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3344"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3345"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3346"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3347"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3348"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3349"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3350"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3351"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3352"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3353"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3354"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3355"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3356"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3357"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3358"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3359"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3360"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3361"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3362"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3363"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3364"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3365"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3366"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3367"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3368"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3369"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3370"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3371"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3372"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3373"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1532255</xdr:colOff>
      <xdr:row>38</xdr:row>
      <xdr:rowOff>226695</xdr:rowOff>
    </xdr:to>
    <xdr:sp>
      <xdr:nvSpPr>
        <xdr:cNvPr id="33374" name="Text Box 80"/>
        <xdr:cNvSpPr txBox="1"/>
      </xdr:nvSpPr>
      <xdr:spPr>
        <a:xfrm>
          <a:off x="3778250" y="45107225"/>
          <a:ext cx="8318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33375" name="Text Box 79"/>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33376"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33377" name="Text Box 81"/>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33378" name="Text Box 82"/>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33379" name="Text Box 79"/>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33380"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33381" name="Text Box 81"/>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33382" name="Text Box 82"/>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33383" name="Text Box 79"/>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33384"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33385" name="Text Box 81"/>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33386" name="Text Box 82"/>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1532255</xdr:colOff>
      <xdr:row>38</xdr:row>
      <xdr:rowOff>226695</xdr:rowOff>
    </xdr:to>
    <xdr:sp>
      <xdr:nvSpPr>
        <xdr:cNvPr id="33387" name="Text Box 79"/>
        <xdr:cNvSpPr txBox="1"/>
      </xdr:nvSpPr>
      <xdr:spPr>
        <a:xfrm>
          <a:off x="3778250" y="45107225"/>
          <a:ext cx="8318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1532255</xdr:colOff>
      <xdr:row>38</xdr:row>
      <xdr:rowOff>226695</xdr:rowOff>
    </xdr:to>
    <xdr:sp>
      <xdr:nvSpPr>
        <xdr:cNvPr id="33388" name="Text Box 80"/>
        <xdr:cNvSpPr txBox="1"/>
      </xdr:nvSpPr>
      <xdr:spPr>
        <a:xfrm>
          <a:off x="3778250" y="45107225"/>
          <a:ext cx="8318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1532255</xdr:colOff>
      <xdr:row>38</xdr:row>
      <xdr:rowOff>226695</xdr:rowOff>
    </xdr:to>
    <xdr:sp>
      <xdr:nvSpPr>
        <xdr:cNvPr id="33389" name="Text Box 81"/>
        <xdr:cNvSpPr txBox="1"/>
      </xdr:nvSpPr>
      <xdr:spPr>
        <a:xfrm>
          <a:off x="3778250" y="45107225"/>
          <a:ext cx="8318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1532255</xdr:colOff>
      <xdr:row>38</xdr:row>
      <xdr:rowOff>226695</xdr:rowOff>
    </xdr:to>
    <xdr:sp>
      <xdr:nvSpPr>
        <xdr:cNvPr id="33390" name="Text Box 82"/>
        <xdr:cNvSpPr txBox="1"/>
      </xdr:nvSpPr>
      <xdr:spPr>
        <a:xfrm>
          <a:off x="3778250" y="45107225"/>
          <a:ext cx="8318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1532255</xdr:colOff>
      <xdr:row>38</xdr:row>
      <xdr:rowOff>226695</xdr:rowOff>
    </xdr:to>
    <xdr:sp>
      <xdr:nvSpPr>
        <xdr:cNvPr id="33391" name="Text Box 79"/>
        <xdr:cNvSpPr txBox="1"/>
      </xdr:nvSpPr>
      <xdr:spPr>
        <a:xfrm>
          <a:off x="3778250" y="45107225"/>
          <a:ext cx="8318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1532255</xdr:colOff>
      <xdr:row>38</xdr:row>
      <xdr:rowOff>226695</xdr:rowOff>
    </xdr:to>
    <xdr:sp>
      <xdr:nvSpPr>
        <xdr:cNvPr id="33392" name="Text Box 80"/>
        <xdr:cNvSpPr txBox="1"/>
      </xdr:nvSpPr>
      <xdr:spPr>
        <a:xfrm>
          <a:off x="3778250" y="45107225"/>
          <a:ext cx="8318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1532255</xdr:colOff>
      <xdr:row>38</xdr:row>
      <xdr:rowOff>226695</xdr:rowOff>
    </xdr:to>
    <xdr:sp>
      <xdr:nvSpPr>
        <xdr:cNvPr id="33393" name="Text Box 81"/>
        <xdr:cNvSpPr txBox="1"/>
      </xdr:nvSpPr>
      <xdr:spPr>
        <a:xfrm>
          <a:off x="3778250" y="45107225"/>
          <a:ext cx="8318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1532255</xdr:colOff>
      <xdr:row>38</xdr:row>
      <xdr:rowOff>226695</xdr:rowOff>
    </xdr:to>
    <xdr:sp>
      <xdr:nvSpPr>
        <xdr:cNvPr id="33394" name="Text Box 82"/>
        <xdr:cNvSpPr txBox="1"/>
      </xdr:nvSpPr>
      <xdr:spPr>
        <a:xfrm>
          <a:off x="3778250" y="45107225"/>
          <a:ext cx="8318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1532255</xdr:colOff>
      <xdr:row>38</xdr:row>
      <xdr:rowOff>226695</xdr:rowOff>
    </xdr:to>
    <xdr:sp>
      <xdr:nvSpPr>
        <xdr:cNvPr id="33395" name="Text Box 79"/>
        <xdr:cNvSpPr txBox="1"/>
      </xdr:nvSpPr>
      <xdr:spPr>
        <a:xfrm>
          <a:off x="3778250" y="45107225"/>
          <a:ext cx="8318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1532255</xdr:colOff>
      <xdr:row>38</xdr:row>
      <xdr:rowOff>226695</xdr:rowOff>
    </xdr:to>
    <xdr:sp>
      <xdr:nvSpPr>
        <xdr:cNvPr id="33396" name="Text Box 80"/>
        <xdr:cNvSpPr txBox="1"/>
      </xdr:nvSpPr>
      <xdr:spPr>
        <a:xfrm>
          <a:off x="3778250" y="45107225"/>
          <a:ext cx="8318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1532255</xdr:colOff>
      <xdr:row>38</xdr:row>
      <xdr:rowOff>226695</xdr:rowOff>
    </xdr:to>
    <xdr:sp>
      <xdr:nvSpPr>
        <xdr:cNvPr id="33397" name="Text Box 81"/>
        <xdr:cNvSpPr txBox="1"/>
      </xdr:nvSpPr>
      <xdr:spPr>
        <a:xfrm>
          <a:off x="3778250" y="45107225"/>
          <a:ext cx="8318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1532255</xdr:colOff>
      <xdr:row>38</xdr:row>
      <xdr:rowOff>226695</xdr:rowOff>
    </xdr:to>
    <xdr:sp>
      <xdr:nvSpPr>
        <xdr:cNvPr id="33398" name="Text Box 82"/>
        <xdr:cNvSpPr txBox="1"/>
      </xdr:nvSpPr>
      <xdr:spPr>
        <a:xfrm>
          <a:off x="3778250" y="45107225"/>
          <a:ext cx="8318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1532255</xdr:colOff>
      <xdr:row>38</xdr:row>
      <xdr:rowOff>226695</xdr:rowOff>
    </xdr:to>
    <xdr:sp>
      <xdr:nvSpPr>
        <xdr:cNvPr id="33399" name="Text Box 79"/>
        <xdr:cNvSpPr txBox="1"/>
      </xdr:nvSpPr>
      <xdr:spPr>
        <a:xfrm>
          <a:off x="3778250" y="45107225"/>
          <a:ext cx="8318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1532255</xdr:colOff>
      <xdr:row>38</xdr:row>
      <xdr:rowOff>226695</xdr:rowOff>
    </xdr:to>
    <xdr:sp>
      <xdr:nvSpPr>
        <xdr:cNvPr id="33400" name="Text Box 80"/>
        <xdr:cNvSpPr txBox="1"/>
      </xdr:nvSpPr>
      <xdr:spPr>
        <a:xfrm>
          <a:off x="3778250" y="45107225"/>
          <a:ext cx="8318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1532255</xdr:colOff>
      <xdr:row>38</xdr:row>
      <xdr:rowOff>226695</xdr:rowOff>
    </xdr:to>
    <xdr:sp>
      <xdr:nvSpPr>
        <xdr:cNvPr id="33401" name="Text Box 81"/>
        <xdr:cNvSpPr txBox="1"/>
      </xdr:nvSpPr>
      <xdr:spPr>
        <a:xfrm>
          <a:off x="3778250" y="45107225"/>
          <a:ext cx="8318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1532255</xdr:colOff>
      <xdr:row>38</xdr:row>
      <xdr:rowOff>226695</xdr:rowOff>
    </xdr:to>
    <xdr:sp>
      <xdr:nvSpPr>
        <xdr:cNvPr id="33402" name="Text Box 82"/>
        <xdr:cNvSpPr txBox="1"/>
      </xdr:nvSpPr>
      <xdr:spPr>
        <a:xfrm>
          <a:off x="3778250" y="45107225"/>
          <a:ext cx="8318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1532255</xdr:colOff>
      <xdr:row>38</xdr:row>
      <xdr:rowOff>226695</xdr:rowOff>
    </xdr:to>
    <xdr:sp>
      <xdr:nvSpPr>
        <xdr:cNvPr id="33403" name="Text Box 79"/>
        <xdr:cNvSpPr txBox="1"/>
      </xdr:nvSpPr>
      <xdr:spPr>
        <a:xfrm>
          <a:off x="3778250" y="45107225"/>
          <a:ext cx="8318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1532255</xdr:colOff>
      <xdr:row>38</xdr:row>
      <xdr:rowOff>226695</xdr:rowOff>
    </xdr:to>
    <xdr:sp>
      <xdr:nvSpPr>
        <xdr:cNvPr id="33404" name="Text Box 80"/>
        <xdr:cNvSpPr txBox="1"/>
      </xdr:nvSpPr>
      <xdr:spPr>
        <a:xfrm>
          <a:off x="3778250" y="45107225"/>
          <a:ext cx="8318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1532255</xdr:colOff>
      <xdr:row>38</xdr:row>
      <xdr:rowOff>226695</xdr:rowOff>
    </xdr:to>
    <xdr:sp>
      <xdr:nvSpPr>
        <xdr:cNvPr id="33405" name="Text Box 81"/>
        <xdr:cNvSpPr txBox="1"/>
      </xdr:nvSpPr>
      <xdr:spPr>
        <a:xfrm>
          <a:off x="3778250" y="45107225"/>
          <a:ext cx="8318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1532255</xdr:colOff>
      <xdr:row>38</xdr:row>
      <xdr:rowOff>226695</xdr:rowOff>
    </xdr:to>
    <xdr:sp>
      <xdr:nvSpPr>
        <xdr:cNvPr id="33406" name="Text Box 82"/>
        <xdr:cNvSpPr txBox="1"/>
      </xdr:nvSpPr>
      <xdr:spPr>
        <a:xfrm>
          <a:off x="3778250" y="45107225"/>
          <a:ext cx="8318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1532255</xdr:colOff>
      <xdr:row>38</xdr:row>
      <xdr:rowOff>226695</xdr:rowOff>
    </xdr:to>
    <xdr:sp>
      <xdr:nvSpPr>
        <xdr:cNvPr id="33407" name="Text Box 79"/>
        <xdr:cNvSpPr txBox="1"/>
      </xdr:nvSpPr>
      <xdr:spPr>
        <a:xfrm>
          <a:off x="3778250" y="45107225"/>
          <a:ext cx="8318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1532255</xdr:colOff>
      <xdr:row>38</xdr:row>
      <xdr:rowOff>226695</xdr:rowOff>
    </xdr:to>
    <xdr:sp>
      <xdr:nvSpPr>
        <xdr:cNvPr id="33408" name="Text Box 80"/>
        <xdr:cNvSpPr txBox="1"/>
      </xdr:nvSpPr>
      <xdr:spPr>
        <a:xfrm>
          <a:off x="3778250" y="45107225"/>
          <a:ext cx="8318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1532255</xdr:colOff>
      <xdr:row>38</xdr:row>
      <xdr:rowOff>226695</xdr:rowOff>
    </xdr:to>
    <xdr:sp>
      <xdr:nvSpPr>
        <xdr:cNvPr id="33409" name="Text Box 81"/>
        <xdr:cNvSpPr txBox="1"/>
      </xdr:nvSpPr>
      <xdr:spPr>
        <a:xfrm>
          <a:off x="3778250" y="45107225"/>
          <a:ext cx="8318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1532255</xdr:colOff>
      <xdr:row>38</xdr:row>
      <xdr:rowOff>226695</xdr:rowOff>
    </xdr:to>
    <xdr:sp>
      <xdr:nvSpPr>
        <xdr:cNvPr id="33410" name="Text Box 82"/>
        <xdr:cNvSpPr txBox="1"/>
      </xdr:nvSpPr>
      <xdr:spPr>
        <a:xfrm>
          <a:off x="3778250" y="45107225"/>
          <a:ext cx="8318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1532255</xdr:colOff>
      <xdr:row>38</xdr:row>
      <xdr:rowOff>226695</xdr:rowOff>
    </xdr:to>
    <xdr:sp>
      <xdr:nvSpPr>
        <xdr:cNvPr id="33411" name="Text Box 79"/>
        <xdr:cNvSpPr txBox="1"/>
      </xdr:nvSpPr>
      <xdr:spPr>
        <a:xfrm>
          <a:off x="3778250" y="45107225"/>
          <a:ext cx="8318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1532255</xdr:colOff>
      <xdr:row>38</xdr:row>
      <xdr:rowOff>226695</xdr:rowOff>
    </xdr:to>
    <xdr:sp>
      <xdr:nvSpPr>
        <xdr:cNvPr id="33412" name="Text Box 80"/>
        <xdr:cNvSpPr txBox="1"/>
      </xdr:nvSpPr>
      <xdr:spPr>
        <a:xfrm>
          <a:off x="3778250" y="45107225"/>
          <a:ext cx="8318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1532255</xdr:colOff>
      <xdr:row>38</xdr:row>
      <xdr:rowOff>226695</xdr:rowOff>
    </xdr:to>
    <xdr:sp>
      <xdr:nvSpPr>
        <xdr:cNvPr id="33413" name="Text Box 81"/>
        <xdr:cNvSpPr txBox="1"/>
      </xdr:nvSpPr>
      <xdr:spPr>
        <a:xfrm>
          <a:off x="3778250" y="45107225"/>
          <a:ext cx="8318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33414" name="Text Box 79"/>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33415" name="Text Box 80"/>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33416" name="Text Box 81"/>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33417" name="Text Box 82"/>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33418" name="Text Box 79"/>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33419" name="Text Box 80"/>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33420" name="Text Box 81"/>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33421" name="Text Box 82"/>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33422" name="Text Box 79"/>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33423" name="Text Box 80"/>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33424" name="Text Box 81"/>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33425" name="Text Box 82"/>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33426" name="Text Box 79"/>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33427" name="Text Box 80"/>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33428" name="Text Box 81"/>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33429" name="Text Box 82"/>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33430" name="Text Box 79"/>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33431" name="Text Box 80"/>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33432" name="Text Box 81"/>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33433" name="Text Box 82"/>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33434" name="Text Box 79"/>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33435" name="Text Box 80"/>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33436" name="Text Box 81"/>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33437" name="Text Box 82"/>
        <xdr:cNvSpPr txBox="1"/>
      </xdr:nvSpPr>
      <xdr:spPr>
        <a:xfrm>
          <a:off x="301371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33438"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33439" name="Text Box 79"/>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33440"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33441" name="Text Box 81"/>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33442" name="Text Box 82"/>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33443" name="Text Box 79"/>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33444"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33445" name="Text Box 81"/>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33446" name="Text Box 82"/>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33447" name="Text Box 79"/>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33448"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33449" name="Text Box 81"/>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33450" name="Text Box 82"/>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33451" name="Text Box 79"/>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33452"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33453" name="Text Box 81"/>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33454" name="Text Box 82"/>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33455" name="Text Box 79"/>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33456"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33457" name="Text Box 81"/>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33458" name="Text Box 82"/>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33459" name="Text Box 79"/>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33460"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33461" name="Text Box 81"/>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33462" name="Text Box 82"/>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33463" name="Text Box 79"/>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33464"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33465" name="Text Box 81"/>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33466" name="Text Box 82"/>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33467" name="Text Box 79"/>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33468"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33469" name="Text Box 81"/>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33470" name="Text Box 82"/>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33471" name="Text Box 79"/>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33472"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33473" name="Text Box 81"/>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33474" name="Text Box 82"/>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33475" name="Text Box 79"/>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33476"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33477" name="Text Box 81"/>
        <xdr:cNvSpPr txBox="1"/>
      </xdr:nvSpPr>
      <xdr:spPr>
        <a:xfrm>
          <a:off x="377825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33478" name="Text Box 79"/>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33479" name="Text Box 80"/>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33480" name="Text Box 81"/>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33481" name="Text Box 82"/>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33482" name="Text Box 79"/>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33483" name="Text Box 80"/>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33484" name="Text Box 81"/>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33485" name="Text Box 82"/>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33486" name="Text Box 79"/>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33487" name="Text Box 80"/>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33488" name="Text Box 81"/>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33489" name="Text Box 82"/>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33490" name="Text Box 79"/>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33491" name="Text Box 80"/>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33492" name="Text Box 81"/>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33493" name="Text Box 82"/>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33494" name="Text Box 79"/>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33495" name="Text Box 80"/>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33496" name="Text Box 81"/>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33497" name="Text Box 82"/>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33498" name="Text Box 79"/>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33499" name="Text Box 80"/>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33500" name="Text Box 81"/>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33501" name="Text Box 82"/>
        <xdr:cNvSpPr txBox="1"/>
      </xdr:nvSpPr>
      <xdr:spPr>
        <a:xfrm>
          <a:off x="301371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33502" name="Text Box 79"/>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33503" name="Text Box 80"/>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33504" name="Text Box 81"/>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1528445</xdr:colOff>
      <xdr:row>38</xdr:row>
      <xdr:rowOff>226695</xdr:rowOff>
    </xdr:to>
    <xdr:sp>
      <xdr:nvSpPr>
        <xdr:cNvPr id="33505" name="Text Box 82"/>
        <xdr:cNvSpPr txBox="1"/>
      </xdr:nvSpPr>
      <xdr:spPr>
        <a:xfrm>
          <a:off x="3778250" y="45107225"/>
          <a:ext cx="79375" cy="226695"/>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3506"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3507"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3508"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3509"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3510"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3511"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3512"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3513"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3514"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3515"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3516"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3517"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3518"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3519"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3520"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3521"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3522"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3523"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3524"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3525"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3526"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3527"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3528"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3529"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3530"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3531"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3532"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3533"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3534" name="Text Box 79"/>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3535" name="Text Box 80"/>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3536" name="Text Box 81"/>
        <xdr:cNvSpPr txBox="1"/>
      </xdr:nvSpPr>
      <xdr:spPr>
        <a:xfrm>
          <a:off x="3778250" y="45107225"/>
          <a:ext cx="74930" cy="223520"/>
        </a:xfrm>
        <a:prstGeom prst="rect">
          <a:avLst/>
        </a:prstGeom>
        <a:noFill/>
        <a:ln w="9525">
          <a:noFill/>
        </a:ln>
      </xdr:spPr>
    </xdr:sp>
    <xdr:clientData/>
  </xdr:twoCellAnchor>
  <xdr:twoCellAnchor editAs="oneCell">
    <xdr:from>
      <xdr:col>6</xdr:col>
      <xdr:colOff>1449070</xdr:colOff>
      <xdr:row>38</xdr:row>
      <xdr:rowOff>0</xdr:rowOff>
    </xdr:from>
    <xdr:to>
      <xdr:col>6</xdr:col>
      <xdr:colOff>1524000</xdr:colOff>
      <xdr:row>38</xdr:row>
      <xdr:rowOff>223520</xdr:rowOff>
    </xdr:to>
    <xdr:sp>
      <xdr:nvSpPr>
        <xdr:cNvPr id="33537" name="Text Box 82"/>
        <xdr:cNvSpPr txBox="1"/>
      </xdr:nvSpPr>
      <xdr:spPr>
        <a:xfrm>
          <a:off x="3778250" y="45107225"/>
          <a:ext cx="74930" cy="22352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33538" name="Text Box 79"/>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33539" name="Text Box 80"/>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33540" name="Text Box 81"/>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33541" name="Text Box 82"/>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215900</xdr:rowOff>
    </xdr:to>
    <xdr:sp>
      <xdr:nvSpPr>
        <xdr:cNvPr id="33542" name="Text Box 79"/>
        <xdr:cNvSpPr txBox="1"/>
      </xdr:nvSpPr>
      <xdr:spPr>
        <a:xfrm>
          <a:off x="2763520" y="45107225"/>
          <a:ext cx="79375" cy="21590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215900</xdr:rowOff>
    </xdr:to>
    <xdr:sp>
      <xdr:nvSpPr>
        <xdr:cNvPr id="33543" name="Text Box 80"/>
        <xdr:cNvSpPr txBox="1"/>
      </xdr:nvSpPr>
      <xdr:spPr>
        <a:xfrm>
          <a:off x="2763520" y="45107225"/>
          <a:ext cx="79375" cy="21590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215900</xdr:rowOff>
    </xdr:to>
    <xdr:sp>
      <xdr:nvSpPr>
        <xdr:cNvPr id="33544" name="Text Box 81"/>
        <xdr:cNvSpPr txBox="1"/>
      </xdr:nvSpPr>
      <xdr:spPr>
        <a:xfrm>
          <a:off x="2763520" y="45107225"/>
          <a:ext cx="79375" cy="21590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215900</xdr:rowOff>
    </xdr:to>
    <xdr:sp>
      <xdr:nvSpPr>
        <xdr:cNvPr id="33545" name="Text Box 82"/>
        <xdr:cNvSpPr txBox="1"/>
      </xdr:nvSpPr>
      <xdr:spPr>
        <a:xfrm>
          <a:off x="2763520" y="45107225"/>
          <a:ext cx="79375" cy="21590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33546" name="Text Box 79"/>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33547" name="Text Box 80"/>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33548" name="Text Box 81"/>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33549" name="Text Box 82"/>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33550" name="Text Box 79"/>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33551" name="Text Box 80"/>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33552" name="Text Box 81"/>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33553" name="Text Box 82"/>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33554" name="Text Box 79"/>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33555" name="Text Box 80"/>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33556" name="Text Box 81"/>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33557" name="Text Box 82"/>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33558" name="Text Box 79"/>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33559" name="Text Box 80"/>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33560" name="Text Box 81"/>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33561" name="Text Box 82"/>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33562" name="Text Box 79"/>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33563" name="Text Box 80"/>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33564" name="Text Box 81"/>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33565" name="Text Box 82"/>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33566" name="Text Box 79"/>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33567" name="Text Box 80"/>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33568" name="Text Box 81"/>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33569" name="Text Box 82"/>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33570" name="Text Box 79"/>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33571" name="Text Box 80"/>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33572" name="Text Box 81"/>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33573" name="Text Box 82"/>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33574" name="Text Box 79"/>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33575" name="Text Box 80"/>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33576" name="Text Box 81"/>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33577" name="Text Box 82"/>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33578" name="Text Box 79"/>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33579" name="Text Box 80"/>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33580" name="Text Box 81"/>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33581" name="Text Box 82"/>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33582" name="Text Box 79"/>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33583" name="Text Box 80"/>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33584" name="Text Box 81"/>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33585" name="Text Box 82"/>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212090</xdr:rowOff>
    </xdr:to>
    <xdr:sp>
      <xdr:nvSpPr>
        <xdr:cNvPr id="33586" name="Text Box 79"/>
        <xdr:cNvSpPr txBox="1"/>
      </xdr:nvSpPr>
      <xdr:spPr>
        <a:xfrm>
          <a:off x="2763520" y="45107225"/>
          <a:ext cx="79375" cy="21209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212090</xdr:rowOff>
    </xdr:to>
    <xdr:sp>
      <xdr:nvSpPr>
        <xdr:cNvPr id="33587" name="Text Box 80"/>
        <xdr:cNvSpPr txBox="1"/>
      </xdr:nvSpPr>
      <xdr:spPr>
        <a:xfrm>
          <a:off x="2763520" y="45107225"/>
          <a:ext cx="79375" cy="21209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212090</xdr:rowOff>
    </xdr:to>
    <xdr:sp>
      <xdr:nvSpPr>
        <xdr:cNvPr id="33588" name="Text Box 81"/>
        <xdr:cNvSpPr txBox="1"/>
      </xdr:nvSpPr>
      <xdr:spPr>
        <a:xfrm>
          <a:off x="2763520" y="45107225"/>
          <a:ext cx="79375" cy="21209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212090</xdr:rowOff>
    </xdr:to>
    <xdr:sp>
      <xdr:nvSpPr>
        <xdr:cNvPr id="33589" name="Text Box 82"/>
        <xdr:cNvSpPr txBox="1"/>
      </xdr:nvSpPr>
      <xdr:spPr>
        <a:xfrm>
          <a:off x="2763520" y="45107225"/>
          <a:ext cx="79375" cy="21209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33590" name="Text Box 79"/>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33591" name="Text Box 80"/>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33592" name="Text Box 81"/>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33593" name="Text Box 82"/>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33594" name="Text Box 79"/>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33595" name="Text Box 80"/>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33596" name="Text Box 81"/>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33597" name="Text Box 82"/>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33598" name="Text Box 79"/>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33599" name="Text Box 80"/>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33600" name="Text Box 81"/>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33601" name="Text Box 82"/>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33602" name="Text Box 79"/>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33603" name="Text Box 80"/>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33604" name="Text Box 81"/>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33605" name="Text Box 82"/>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33606" name="Text Box 79"/>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33607" name="Text Box 80"/>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33608" name="Text Box 81"/>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33609" name="Text Box 82"/>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33610" name="Text Box 79"/>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33611" name="Text Box 80"/>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33612" name="Text Box 81"/>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33613" name="Text Box 82"/>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33614" name="Text Box 79"/>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33615" name="Text Box 80"/>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33616" name="Text Box 81"/>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33617" name="Text Box 82"/>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33618" name="Text Box 79"/>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33619" name="Text Box 80"/>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33620" name="Text Box 81"/>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33621" name="Text Box 82"/>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33622" name="Text Box 79"/>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33623" name="Text Box 80"/>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33624" name="Text Box 81"/>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33625" name="Text Box 82"/>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33626" name="Text Box 79"/>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33627" name="Text Box 80"/>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33628" name="Text Box 81"/>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33629" name="Text Box 82"/>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215900</xdr:rowOff>
    </xdr:to>
    <xdr:sp>
      <xdr:nvSpPr>
        <xdr:cNvPr id="33630" name="Text Box 79"/>
        <xdr:cNvSpPr txBox="1"/>
      </xdr:nvSpPr>
      <xdr:spPr>
        <a:xfrm>
          <a:off x="2763520" y="45107225"/>
          <a:ext cx="79375" cy="21590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215900</xdr:rowOff>
    </xdr:to>
    <xdr:sp>
      <xdr:nvSpPr>
        <xdr:cNvPr id="33631" name="Text Box 80"/>
        <xdr:cNvSpPr txBox="1"/>
      </xdr:nvSpPr>
      <xdr:spPr>
        <a:xfrm>
          <a:off x="2763520" y="45107225"/>
          <a:ext cx="79375" cy="21590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215900</xdr:rowOff>
    </xdr:to>
    <xdr:sp>
      <xdr:nvSpPr>
        <xdr:cNvPr id="33632" name="Text Box 81"/>
        <xdr:cNvSpPr txBox="1"/>
      </xdr:nvSpPr>
      <xdr:spPr>
        <a:xfrm>
          <a:off x="2763520" y="45107225"/>
          <a:ext cx="79375" cy="21590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215900</xdr:rowOff>
    </xdr:to>
    <xdr:sp>
      <xdr:nvSpPr>
        <xdr:cNvPr id="33633" name="Text Box 82"/>
        <xdr:cNvSpPr txBox="1"/>
      </xdr:nvSpPr>
      <xdr:spPr>
        <a:xfrm>
          <a:off x="2763520" y="45107225"/>
          <a:ext cx="79375" cy="21590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33634" name="Text Box 79"/>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33635" name="Text Box 80"/>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33636" name="Text Box 81"/>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33637" name="Text Box 82"/>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33638" name="Text Box 79"/>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33639" name="Text Box 80"/>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33640" name="Text Box 81"/>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33641" name="Text Box 82"/>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33642" name="Text Box 79"/>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33643" name="Text Box 80"/>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33644" name="Text Box 81"/>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33645" name="Text Box 82"/>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33646" name="Text Box 79"/>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33647" name="Text Box 80"/>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33648" name="Text Box 81"/>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33649" name="Text Box 82"/>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33650" name="Text Box 79"/>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33651" name="Text Box 80"/>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33652" name="Text Box 81"/>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33653" name="Text Box 82"/>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33654" name="Text Box 79"/>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33655" name="Text Box 80"/>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33656" name="Text Box 81"/>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33657" name="Text Box 82"/>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33658" name="Text Box 79"/>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33659" name="Text Box 80"/>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33660" name="Text Box 81"/>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33661" name="Text Box 82"/>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33662" name="Text Box 79"/>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33663" name="Text Box 80"/>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33664" name="Text Box 81"/>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33665" name="Text Box 82"/>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33666" name="Text Box 79"/>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33667" name="Text Box 80"/>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33668" name="Text Box 81"/>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33669" name="Text Box 82"/>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33670" name="Text Box 79"/>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33671" name="Text Box 80"/>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33672" name="Text Box 81"/>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33673" name="Text Box 82"/>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212090</xdr:rowOff>
    </xdr:to>
    <xdr:sp>
      <xdr:nvSpPr>
        <xdr:cNvPr id="33674" name="Text Box 79"/>
        <xdr:cNvSpPr txBox="1"/>
      </xdr:nvSpPr>
      <xdr:spPr>
        <a:xfrm>
          <a:off x="2763520" y="45107225"/>
          <a:ext cx="79375" cy="21209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212090</xdr:rowOff>
    </xdr:to>
    <xdr:sp>
      <xdr:nvSpPr>
        <xdr:cNvPr id="33675" name="Text Box 80"/>
        <xdr:cNvSpPr txBox="1"/>
      </xdr:nvSpPr>
      <xdr:spPr>
        <a:xfrm>
          <a:off x="2763520" y="45107225"/>
          <a:ext cx="79375" cy="21209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212090</xdr:rowOff>
    </xdr:to>
    <xdr:sp>
      <xdr:nvSpPr>
        <xdr:cNvPr id="33676" name="Text Box 81"/>
        <xdr:cNvSpPr txBox="1"/>
      </xdr:nvSpPr>
      <xdr:spPr>
        <a:xfrm>
          <a:off x="2763520" y="45107225"/>
          <a:ext cx="79375" cy="21209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212090</xdr:rowOff>
    </xdr:to>
    <xdr:sp>
      <xdr:nvSpPr>
        <xdr:cNvPr id="33677" name="Text Box 82"/>
        <xdr:cNvSpPr txBox="1"/>
      </xdr:nvSpPr>
      <xdr:spPr>
        <a:xfrm>
          <a:off x="2763520" y="45107225"/>
          <a:ext cx="79375" cy="21209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33678" name="Text Box 79"/>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33679" name="Text Box 80"/>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33680" name="Text Box 81"/>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33681" name="Text Box 82"/>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33682" name="Text Box 79"/>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33683" name="Text Box 80"/>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33684" name="Text Box 81"/>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33685" name="Text Box 82"/>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33686" name="Text Box 79"/>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33687" name="Text Box 80"/>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33688" name="Text Box 81"/>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33689" name="Text Box 82"/>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33690" name="Text Box 79"/>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33691" name="Text Box 80"/>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33692" name="Text Box 81"/>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33693" name="Text Box 82"/>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33694" name="Text Box 79"/>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33695" name="Text Box 80"/>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33696" name="Text Box 81"/>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33697" name="Text Box 82"/>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33698" name="Text Box 79"/>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33699" name="Text Box 80"/>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33700" name="Text Box 81"/>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33701" name="Text Box 82"/>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33702" name="Text Box 79"/>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33703" name="Text Box 80"/>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33704" name="Text Box 81"/>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33705" name="Text Box 82"/>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33706" name="Text Box 79"/>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33707" name="Text Box 80"/>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33708" name="Text Box 81"/>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33709" name="Text Box 82"/>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33710" name="Text Box 79"/>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33711" name="Text Box 80"/>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33712" name="Text Box 81"/>
        <xdr:cNvSpPr txBox="1"/>
      </xdr:nvSpPr>
      <xdr:spPr>
        <a:xfrm>
          <a:off x="2763520" y="45107225"/>
          <a:ext cx="79375" cy="219710"/>
        </a:xfrm>
        <a:prstGeom prst="rect">
          <a:avLst/>
        </a:prstGeom>
        <a:noFill/>
        <a:ln w="9525">
          <a:noFill/>
        </a:ln>
      </xdr:spPr>
    </xdr:sp>
    <xdr:clientData/>
  </xdr:twoCellAnchor>
  <xdr:twoCellAnchor editAs="oneCell">
    <xdr:from>
      <xdr:col>6</xdr:col>
      <xdr:colOff>434340</xdr:colOff>
      <xdr:row>38</xdr:row>
      <xdr:rowOff>0</xdr:rowOff>
    </xdr:from>
    <xdr:to>
      <xdr:col>6</xdr:col>
      <xdr:colOff>513715</xdr:colOff>
      <xdr:row>38</xdr:row>
      <xdr:rowOff>219710</xdr:rowOff>
    </xdr:to>
    <xdr:sp>
      <xdr:nvSpPr>
        <xdr:cNvPr id="33713" name="Text Box 82"/>
        <xdr:cNvSpPr txBox="1"/>
      </xdr:nvSpPr>
      <xdr:spPr>
        <a:xfrm>
          <a:off x="2763520" y="45107225"/>
          <a:ext cx="79375" cy="21971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215900</xdr:rowOff>
    </xdr:to>
    <xdr:sp>
      <xdr:nvSpPr>
        <xdr:cNvPr id="33714" name="Text Box 79"/>
        <xdr:cNvSpPr txBox="1"/>
      </xdr:nvSpPr>
      <xdr:spPr>
        <a:xfrm>
          <a:off x="3013710" y="45107225"/>
          <a:ext cx="79375" cy="21590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215900</xdr:rowOff>
    </xdr:to>
    <xdr:sp>
      <xdr:nvSpPr>
        <xdr:cNvPr id="33715" name="Text Box 80"/>
        <xdr:cNvSpPr txBox="1"/>
      </xdr:nvSpPr>
      <xdr:spPr>
        <a:xfrm>
          <a:off x="3013710" y="45107225"/>
          <a:ext cx="79375" cy="21590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215900</xdr:rowOff>
    </xdr:to>
    <xdr:sp>
      <xdr:nvSpPr>
        <xdr:cNvPr id="33716" name="Text Box 81"/>
        <xdr:cNvSpPr txBox="1"/>
      </xdr:nvSpPr>
      <xdr:spPr>
        <a:xfrm>
          <a:off x="3013710" y="45107225"/>
          <a:ext cx="79375" cy="21590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215900</xdr:rowOff>
    </xdr:to>
    <xdr:sp>
      <xdr:nvSpPr>
        <xdr:cNvPr id="33717" name="Text Box 82"/>
        <xdr:cNvSpPr txBox="1"/>
      </xdr:nvSpPr>
      <xdr:spPr>
        <a:xfrm>
          <a:off x="3013710" y="45107225"/>
          <a:ext cx="79375" cy="21590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215900</xdr:rowOff>
    </xdr:to>
    <xdr:sp>
      <xdr:nvSpPr>
        <xdr:cNvPr id="33718" name="Text Box 79"/>
        <xdr:cNvSpPr txBox="1"/>
      </xdr:nvSpPr>
      <xdr:spPr>
        <a:xfrm>
          <a:off x="3013710" y="45107225"/>
          <a:ext cx="79375" cy="21590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215900</xdr:rowOff>
    </xdr:to>
    <xdr:sp>
      <xdr:nvSpPr>
        <xdr:cNvPr id="33719" name="Text Box 80"/>
        <xdr:cNvSpPr txBox="1"/>
      </xdr:nvSpPr>
      <xdr:spPr>
        <a:xfrm>
          <a:off x="3013710" y="45107225"/>
          <a:ext cx="79375" cy="21590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215900</xdr:rowOff>
    </xdr:to>
    <xdr:sp>
      <xdr:nvSpPr>
        <xdr:cNvPr id="33720" name="Text Box 81"/>
        <xdr:cNvSpPr txBox="1"/>
      </xdr:nvSpPr>
      <xdr:spPr>
        <a:xfrm>
          <a:off x="3013710" y="45107225"/>
          <a:ext cx="79375" cy="215900"/>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215900</xdr:rowOff>
    </xdr:to>
    <xdr:sp>
      <xdr:nvSpPr>
        <xdr:cNvPr id="33721" name="Text Box 82"/>
        <xdr:cNvSpPr txBox="1"/>
      </xdr:nvSpPr>
      <xdr:spPr>
        <a:xfrm>
          <a:off x="3013710" y="45107225"/>
          <a:ext cx="79375" cy="215900"/>
        </a:xfrm>
        <a:prstGeom prst="rect">
          <a:avLst/>
        </a:prstGeom>
        <a:noFill/>
        <a:ln w="9525">
          <a:noFill/>
        </a:ln>
      </xdr:spPr>
    </xdr:sp>
    <xdr:clientData/>
  </xdr:twoCellAnchor>
  <xdr:twoCellAnchor editAs="oneCell">
    <xdr:from>
      <xdr:col>6</xdr:col>
      <xdr:colOff>684530</xdr:colOff>
      <xdr:row>38</xdr:row>
      <xdr:rowOff>0</xdr:rowOff>
    </xdr:from>
    <xdr:to>
      <xdr:col>6</xdr:col>
      <xdr:colOff>768350</xdr:colOff>
      <xdr:row>38</xdr:row>
      <xdr:rowOff>226695</xdr:rowOff>
    </xdr:to>
    <xdr:sp>
      <xdr:nvSpPr>
        <xdr:cNvPr id="33722" name="Text Box 79"/>
        <xdr:cNvSpPr txBox="1"/>
      </xdr:nvSpPr>
      <xdr:spPr>
        <a:xfrm>
          <a:off x="3013710" y="45107225"/>
          <a:ext cx="83820" cy="226695"/>
        </a:xfrm>
        <a:prstGeom prst="rect">
          <a:avLst/>
        </a:prstGeom>
        <a:noFill/>
        <a:ln w="9525">
          <a:noFill/>
        </a:ln>
      </xdr:spPr>
    </xdr:sp>
    <xdr:clientData/>
  </xdr:twoCellAnchor>
  <xdr:twoCellAnchor editAs="oneCell">
    <xdr:from>
      <xdr:col>6</xdr:col>
      <xdr:colOff>684530</xdr:colOff>
      <xdr:row>38</xdr:row>
      <xdr:rowOff>0</xdr:rowOff>
    </xdr:from>
    <xdr:to>
      <xdr:col>6</xdr:col>
      <xdr:colOff>768350</xdr:colOff>
      <xdr:row>38</xdr:row>
      <xdr:rowOff>226695</xdr:rowOff>
    </xdr:to>
    <xdr:sp>
      <xdr:nvSpPr>
        <xdr:cNvPr id="33723" name="Text Box 80"/>
        <xdr:cNvSpPr txBox="1"/>
      </xdr:nvSpPr>
      <xdr:spPr>
        <a:xfrm>
          <a:off x="3013710" y="45107225"/>
          <a:ext cx="83820" cy="226695"/>
        </a:xfrm>
        <a:prstGeom prst="rect">
          <a:avLst/>
        </a:prstGeom>
        <a:noFill/>
        <a:ln w="9525">
          <a:noFill/>
        </a:ln>
      </xdr:spPr>
    </xdr:sp>
    <xdr:clientData/>
  </xdr:twoCellAnchor>
  <xdr:twoCellAnchor editAs="oneCell">
    <xdr:from>
      <xdr:col>6</xdr:col>
      <xdr:colOff>684530</xdr:colOff>
      <xdr:row>38</xdr:row>
      <xdr:rowOff>0</xdr:rowOff>
    </xdr:from>
    <xdr:to>
      <xdr:col>6</xdr:col>
      <xdr:colOff>768350</xdr:colOff>
      <xdr:row>38</xdr:row>
      <xdr:rowOff>226695</xdr:rowOff>
    </xdr:to>
    <xdr:sp>
      <xdr:nvSpPr>
        <xdr:cNvPr id="33724" name="Text Box 81"/>
        <xdr:cNvSpPr txBox="1"/>
      </xdr:nvSpPr>
      <xdr:spPr>
        <a:xfrm>
          <a:off x="3013710" y="45107225"/>
          <a:ext cx="83820" cy="226695"/>
        </a:xfrm>
        <a:prstGeom prst="rect">
          <a:avLst/>
        </a:prstGeom>
        <a:noFill/>
        <a:ln w="9525">
          <a:noFill/>
        </a:ln>
      </xdr:spPr>
    </xdr:sp>
    <xdr:clientData/>
  </xdr:twoCellAnchor>
  <xdr:twoCellAnchor editAs="oneCell">
    <xdr:from>
      <xdr:col>6</xdr:col>
      <xdr:colOff>684530</xdr:colOff>
      <xdr:row>38</xdr:row>
      <xdr:rowOff>0</xdr:rowOff>
    </xdr:from>
    <xdr:to>
      <xdr:col>6</xdr:col>
      <xdr:colOff>768350</xdr:colOff>
      <xdr:row>38</xdr:row>
      <xdr:rowOff>226695</xdr:rowOff>
    </xdr:to>
    <xdr:sp>
      <xdr:nvSpPr>
        <xdr:cNvPr id="33725" name="Text Box 82"/>
        <xdr:cNvSpPr txBox="1"/>
      </xdr:nvSpPr>
      <xdr:spPr>
        <a:xfrm>
          <a:off x="3013710" y="45107225"/>
          <a:ext cx="83820" cy="226695"/>
        </a:xfrm>
        <a:prstGeom prst="rect">
          <a:avLst/>
        </a:prstGeom>
        <a:noFill/>
        <a:ln w="9525">
          <a:noFill/>
        </a:ln>
      </xdr:spPr>
    </xdr:sp>
    <xdr:clientData/>
  </xdr:twoCellAnchor>
  <xdr:twoCellAnchor editAs="oneCell">
    <xdr:from>
      <xdr:col>6</xdr:col>
      <xdr:colOff>684530</xdr:colOff>
      <xdr:row>38</xdr:row>
      <xdr:rowOff>0</xdr:rowOff>
    </xdr:from>
    <xdr:to>
      <xdr:col>6</xdr:col>
      <xdr:colOff>768350</xdr:colOff>
      <xdr:row>38</xdr:row>
      <xdr:rowOff>226695</xdr:rowOff>
    </xdr:to>
    <xdr:sp>
      <xdr:nvSpPr>
        <xdr:cNvPr id="33726" name="Text Box 79"/>
        <xdr:cNvSpPr txBox="1"/>
      </xdr:nvSpPr>
      <xdr:spPr>
        <a:xfrm>
          <a:off x="3013710" y="45107225"/>
          <a:ext cx="83820" cy="226695"/>
        </a:xfrm>
        <a:prstGeom prst="rect">
          <a:avLst/>
        </a:prstGeom>
        <a:noFill/>
        <a:ln w="9525">
          <a:noFill/>
        </a:ln>
      </xdr:spPr>
    </xdr:sp>
    <xdr:clientData/>
  </xdr:twoCellAnchor>
  <xdr:twoCellAnchor editAs="oneCell">
    <xdr:from>
      <xdr:col>6</xdr:col>
      <xdr:colOff>684530</xdr:colOff>
      <xdr:row>38</xdr:row>
      <xdr:rowOff>0</xdr:rowOff>
    </xdr:from>
    <xdr:to>
      <xdr:col>6</xdr:col>
      <xdr:colOff>768350</xdr:colOff>
      <xdr:row>38</xdr:row>
      <xdr:rowOff>226695</xdr:rowOff>
    </xdr:to>
    <xdr:sp>
      <xdr:nvSpPr>
        <xdr:cNvPr id="33727" name="Text Box 80"/>
        <xdr:cNvSpPr txBox="1"/>
      </xdr:nvSpPr>
      <xdr:spPr>
        <a:xfrm>
          <a:off x="3013710" y="45107225"/>
          <a:ext cx="83820" cy="226695"/>
        </a:xfrm>
        <a:prstGeom prst="rect">
          <a:avLst/>
        </a:prstGeom>
        <a:noFill/>
        <a:ln w="9525">
          <a:noFill/>
        </a:ln>
      </xdr:spPr>
    </xdr:sp>
    <xdr:clientData/>
  </xdr:twoCellAnchor>
  <xdr:twoCellAnchor editAs="oneCell">
    <xdr:from>
      <xdr:col>6</xdr:col>
      <xdr:colOff>684530</xdr:colOff>
      <xdr:row>38</xdr:row>
      <xdr:rowOff>0</xdr:rowOff>
    </xdr:from>
    <xdr:to>
      <xdr:col>6</xdr:col>
      <xdr:colOff>768350</xdr:colOff>
      <xdr:row>38</xdr:row>
      <xdr:rowOff>226695</xdr:rowOff>
    </xdr:to>
    <xdr:sp>
      <xdr:nvSpPr>
        <xdr:cNvPr id="33728" name="Text Box 81"/>
        <xdr:cNvSpPr txBox="1"/>
      </xdr:nvSpPr>
      <xdr:spPr>
        <a:xfrm>
          <a:off x="3013710" y="45107225"/>
          <a:ext cx="83820" cy="226695"/>
        </a:xfrm>
        <a:prstGeom prst="rect">
          <a:avLst/>
        </a:prstGeom>
        <a:noFill/>
        <a:ln w="9525">
          <a:noFill/>
        </a:ln>
      </xdr:spPr>
    </xdr:sp>
    <xdr:clientData/>
  </xdr:twoCellAnchor>
  <xdr:twoCellAnchor editAs="oneCell">
    <xdr:from>
      <xdr:col>6</xdr:col>
      <xdr:colOff>684530</xdr:colOff>
      <xdr:row>38</xdr:row>
      <xdr:rowOff>0</xdr:rowOff>
    </xdr:from>
    <xdr:to>
      <xdr:col>6</xdr:col>
      <xdr:colOff>768350</xdr:colOff>
      <xdr:row>38</xdr:row>
      <xdr:rowOff>226695</xdr:rowOff>
    </xdr:to>
    <xdr:sp>
      <xdr:nvSpPr>
        <xdr:cNvPr id="33729" name="Text Box 82"/>
        <xdr:cNvSpPr txBox="1"/>
      </xdr:nvSpPr>
      <xdr:spPr>
        <a:xfrm>
          <a:off x="3013710" y="45107225"/>
          <a:ext cx="83820" cy="226695"/>
        </a:xfrm>
        <a:prstGeom prst="rect">
          <a:avLst/>
        </a:prstGeom>
        <a:noFill/>
        <a:ln w="9525">
          <a:noFill/>
        </a:ln>
      </xdr:spPr>
    </xdr:sp>
    <xdr:clientData/>
  </xdr:twoCellAnchor>
  <xdr:twoCellAnchor editAs="oneCell">
    <xdr:from>
      <xdr:col>6</xdr:col>
      <xdr:colOff>684530</xdr:colOff>
      <xdr:row>38</xdr:row>
      <xdr:rowOff>0</xdr:rowOff>
    </xdr:from>
    <xdr:to>
      <xdr:col>6</xdr:col>
      <xdr:colOff>768350</xdr:colOff>
      <xdr:row>38</xdr:row>
      <xdr:rowOff>226695</xdr:rowOff>
    </xdr:to>
    <xdr:sp>
      <xdr:nvSpPr>
        <xdr:cNvPr id="33730" name="Text Box 79"/>
        <xdr:cNvSpPr txBox="1"/>
      </xdr:nvSpPr>
      <xdr:spPr>
        <a:xfrm>
          <a:off x="3013710" y="45107225"/>
          <a:ext cx="83820" cy="226695"/>
        </a:xfrm>
        <a:prstGeom prst="rect">
          <a:avLst/>
        </a:prstGeom>
        <a:noFill/>
        <a:ln w="9525">
          <a:noFill/>
        </a:ln>
      </xdr:spPr>
    </xdr:sp>
    <xdr:clientData/>
  </xdr:twoCellAnchor>
  <xdr:twoCellAnchor editAs="oneCell">
    <xdr:from>
      <xdr:col>6</xdr:col>
      <xdr:colOff>684530</xdr:colOff>
      <xdr:row>38</xdr:row>
      <xdr:rowOff>0</xdr:rowOff>
    </xdr:from>
    <xdr:to>
      <xdr:col>6</xdr:col>
      <xdr:colOff>768350</xdr:colOff>
      <xdr:row>38</xdr:row>
      <xdr:rowOff>226695</xdr:rowOff>
    </xdr:to>
    <xdr:sp>
      <xdr:nvSpPr>
        <xdr:cNvPr id="33731" name="Text Box 80"/>
        <xdr:cNvSpPr txBox="1"/>
      </xdr:nvSpPr>
      <xdr:spPr>
        <a:xfrm>
          <a:off x="3013710" y="45107225"/>
          <a:ext cx="83820" cy="226695"/>
        </a:xfrm>
        <a:prstGeom prst="rect">
          <a:avLst/>
        </a:prstGeom>
        <a:noFill/>
        <a:ln w="9525">
          <a:noFill/>
        </a:ln>
      </xdr:spPr>
    </xdr:sp>
    <xdr:clientData/>
  </xdr:twoCellAnchor>
  <xdr:twoCellAnchor editAs="oneCell">
    <xdr:from>
      <xdr:col>6</xdr:col>
      <xdr:colOff>684530</xdr:colOff>
      <xdr:row>38</xdr:row>
      <xdr:rowOff>0</xdr:rowOff>
    </xdr:from>
    <xdr:to>
      <xdr:col>6</xdr:col>
      <xdr:colOff>768350</xdr:colOff>
      <xdr:row>38</xdr:row>
      <xdr:rowOff>226695</xdr:rowOff>
    </xdr:to>
    <xdr:sp>
      <xdr:nvSpPr>
        <xdr:cNvPr id="33732" name="Text Box 81"/>
        <xdr:cNvSpPr txBox="1"/>
      </xdr:nvSpPr>
      <xdr:spPr>
        <a:xfrm>
          <a:off x="3013710" y="45107225"/>
          <a:ext cx="83820" cy="226695"/>
        </a:xfrm>
        <a:prstGeom prst="rect">
          <a:avLst/>
        </a:prstGeom>
        <a:noFill/>
        <a:ln w="9525">
          <a:noFill/>
        </a:ln>
      </xdr:spPr>
    </xdr:sp>
    <xdr:clientData/>
  </xdr:twoCellAnchor>
  <xdr:twoCellAnchor editAs="oneCell">
    <xdr:from>
      <xdr:col>6</xdr:col>
      <xdr:colOff>684530</xdr:colOff>
      <xdr:row>38</xdr:row>
      <xdr:rowOff>0</xdr:rowOff>
    </xdr:from>
    <xdr:to>
      <xdr:col>6</xdr:col>
      <xdr:colOff>768350</xdr:colOff>
      <xdr:row>38</xdr:row>
      <xdr:rowOff>226695</xdr:rowOff>
    </xdr:to>
    <xdr:sp>
      <xdr:nvSpPr>
        <xdr:cNvPr id="33733" name="Text Box 82"/>
        <xdr:cNvSpPr txBox="1"/>
      </xdr:nvSpPr>
      <xdr:spPr>
        <a:xfrm>
          <a:off x="3013710" y="45107225"/>
          <a:ext cx="83820"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33734" name="Text Box 79"/>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33735" name="Text Box 80"/>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33736" name="Text Box 81"/>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33737" name="Text Box 82"/>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33738" name="Text Box 79"/>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33739" name="Text Box 80"/>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33740" name="Text Box 81"/>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33741" name="Text Box 82"/>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33742" name="Text Box 79"/>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33743" name="Text Box 80"/>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33744" name="Text Box 81"/>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33745" name="Text Box 82"/>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33746" name="Text Box 79"/>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33747" name="Text Box 80"/>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33748" name="Text Box 81"/>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33749" name="Text Box 82"/>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33750" name="Text Box 79"/>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33751" name="Text Box 80"/>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33752" name="Text Box 81"/>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33753" name="Text Box 82"/>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33754" name="Text Box 79"/>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33755" name="Text Box 80"/>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33756" name="Text Box 81"/>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33757" name="Text Box 82"/>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33758" name="Text Box 79"/>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33759" name="Text Box 80"/>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33760" name="Text Box 81"/>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33761" name="Text Box 82"/>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33762" name="Text Box 79"/>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33763" name="Text Box 80"/>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33764" name="Text Box 81"/>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33765" name="Text Box 82"/>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768350</xdr:colOff>
      <xdr:row>38</xdr:row>
      <xdr:rowOff>226695</xdr:rowOff>
    </xdr:to>
    <xdr:sp>
      <xdr:nvSpPr>
        <xdr:cNvPr id="33766" name="Text Box 79"/>
        <xdr:cNvSpPr txBox="1"/>
      </xdr:nvSpPr>
      <xdr:spPr>
        <a:xfrm>
          <a:off x="3013710" y="45107225"/>
          <a:ext cx="83820" cy="226695"/>
        </a:xfrm>
        <a:prstGeom prst="rect">
          <a:avLst/>
        </a:prstGeom>
        <a:noFill/>
        <a:ln w="9525">
          <a:noFill/>
        </a:ln>
      </xdr:spPr>
    </xdr:sp>
    <xdr:clientData/>
  </xdr:twoCellAnchor>
  <xdr:twoCellAnchor editAs="oneCell">
    <xdr:from>
      <xdr:col>6</xdr:col>
      <xdr:colOff>684530</xdr:colOff>
      <xdr:row>38</xdr:row>
      <xdr:rowOff>0</xdr:rowOff>
    </xdr:from>
    <xdr:to>
      <xdr:col>6</xdr:col>
      <xdr:colOff>768350</xdr:colOff>
      <xdr:row>38</xdr:row>
      <xdr:rowOff>226695</xdr:rowOff>
    </xdr:to>
    <xdr:sp>
      <xdr:nvSpPr>
        <xdr:cNvPr id="33767" name="Text Box 80"/>
        <xdr:cNvSpPr txBox="1"/>
      </xdr:nvSpPr>
      <xdr:spPr>
        <a:xfrm>
          <a:off x="3013710" y="45107225"/>
          <a:ext cx="83820" cy="226695"/>
        </a:xfrm>
        <a:prstGeom prst="rect">
          <a:avLst/>
        </a:prstGeom>
        <a:noFill/>
        <a:ln w="9525">
          <a:noFill/>
        </a:ln>
      </xdr:spPr>
    </xdr:sp>
    <xdr:clientData/>
  </xdr:twoCellAnchor>
  <xdr:twoCellAnchor editAs="oneCell">
    <xdr:from>
      <xdr:col>6</xdr:col>
      <xdr:colOff>684530</xdr:colOff>
      <xdr:row>38</xdr:row>
      <xdr:rowOff>0</xdr:rowOff>
    </xdr:from>
    <xdr:to>
      <xdr:col>6</xdr:col>
      <xdr:colOff>768350</xdr:colOff>
      <xdr:row>38</xdr:row>
      <xdr:rowOff>226695</xdr:rowOff>
    </xdr:to>
    <xdr:sp>
      <xdr:nvSpPr>
        <xdr:cNvPr id="33768" name="Text Box 81"/>
        <xdr:cNvSpPr txBox="1"/>
      </xdr:nvSpPr>
      <xdr:spPr>
        <a:xfrm>
          <a:off x="3013710" y="45107225"/>
          <a:ext cx="83820" cy="226695"/>
        </a:xfrm>
        <a:prstGeom prst="rect">
          <a:avLst/>
        </a:prstGeom>
        <a:noFill/>
        <a:ln w="9525">
          <a:noFill/>
        </a:ln>
      </xdr:spPr>
    </xdr:sp>
    <xdr:clientData/>
  </xdr:twoCellAnchor>
  <xdr:twoCellAnchor editAs="oneCell">
    <xdr:from>
      <xdr:col>6</xdr:col>
      <xdr:colOff>684530</xdr:colOff>
      <xdr:row>38</xdr:row>
      <xdr:rowOff>0</xdr:rowOff>
    </xdr:from>
    <xdr:to>
      <xdr:col>6</xdr:col>
      <xdr:colOff>768350</xdr:colOff>
      <xdr:row>38</xdr:row>
      <xdr:rowOff>226695</xdr:rowOff>
    </xdr:to>
    <xdr:sp>
      <xdr:nvSpPr>
        <xdr:cNvPr id="33769" name="Text Box 82"/>
        <xdr:cNvSpPr txBox="1"/>
      </xdr:nvSpPr>
      <xdr:spPr>
        <a:xfrm>
          <a:off x="3013710" y="45107225"/>
          <a:ext cx="83820" cy="226695"/>
        </a:xfrm>
        <a:prstGeom prst="rect">
          <a:avLst/>
        </a:prstGeom>
        <a:noFill/>
        <a:ln w="9525">
          <a:noFill/>
        </a:ln>
      </xdr:spPr>
    </xdr:sp>
    <xdr:clientData/>
  </xdr:twoCellAnchor>
  <xdr:twoCellAnchor editAs="oneCell">
    <xdr:from>
      <xdr:col>6</xdr:col>
      <xdr:colOff>684530</xdr:colOff>
      <xdr:row>38</xdr:row>
      <xdr:rowOff>0</xdr:rowOff>
    </xdr:from>
    <xdr:to>
      <xdr:col>6</xdr:col>
      <xdr:colOff>768350</xdr:colOff>
      <xdr:row>38</xdr:row>
      <xdr:rowOff>226695</xdr:rowOff>
    </xdr:to>
    <xdr:sp>
      <xdr:nvSpPr>
        <xdr:cNvPr id="33770" name="Text Box 79"/>
        <xdr:cNvSpPr txBox="1"/>
      </xdr:nvSpPr>
      <xdr:spPr>
        <a:xfrm>
          <a:off x="3013710" y="45107225"/>
          <a:ext cx="83820" cy="226695"/>
        </a:xfrm>
        <a:prstGeom prst="rect">
          <a:avLst/>
        </a:prstGeom>
        <a:noFill/>
        <a:ln w="9525">
          <a:noFill/>
        </a:ln>
      </xdr:spPr>
    </xdr:sp>
    <xdr:clientData/>
  </xdr:twoCellAnchor>
  <xdr:twoCellAnchor editAs="oneCell">
    <xdr:from>
      <xdr:col>6</xdr:col>
      <xdr:colOff>684530</xdr:colOff>
      <xdr:row>38</xdr:row>
      <xdr:rowOff>0</xdr:rowOff>
    </xdr:from>
    <xdr:to>
      <xdr:col>6</xdr:col>
      <xdr:colOff>768350</xdr:colOff>
      <xdr:row>38</xdr:row>
      <xdr:rowOff>226695</xdr:rowOff>
    </xdr:to>
    <xdr:sp>
      <xdr:nvSpPr>
        <xdr:cNvPr id="33771" name="Text Box 80"/>
        <xdr:cNvSpPr txBox="1"/>
      </xdr:nvSpPr>
      <xdr:spPr>
        <a:xfrm>
          <a:off x="3013710" y="45107225"/>
          <a:ext cx="83820" cy="226695"/>
        </a:xfrm>
        <a:prstGeom prst="rect">
          <a:avLst/>
        </a:prstGeom>
        <a:noFill/>
        <a:ln w="9525">
          <a:noFill/>
        </a:ln>
      </xdr:spPr>
    </xdr:sp>
    <xdr:clientData/>
  </xdr:twoCellAnchor>
  <xdr:twoCellAnchor editAs="oneCell">
    <xdr:from>
      <xdr:col>6</xdr:col>
      <xdr:colOff>684530</xdr:colOff>
      <xdr:row>38</xdr:row>
      <xdr:rowOff>0</xdr:rowOff>
    </xdr:from>
    <xdr:to>
      <xdr:col>6</xdr:col>
      <xdr:colOff>768350</xdr:colOff>
      <xdr:row>38</xdr:row>
      <xdr:rowOff>226695</xdr:rowOff>
    </xdr:to>
    <xdr:sp>
      <xdr:nvSpPr>
        <xdr:cNvPr id="33772" name="Text Box 81"/>
        <xdr:cNvSpPr txBox="1"/>
      </xdr:nvSpPr>
      <xdr:spPr>
        <a:xfrm>
          <a:off x="3013710" y="45107225"/>
          <a:ext cx="83820" cy="226695"/>
        </a:xfrm>
        <a:prstGeom prst="rect">
          <a:avLst/>
        </a:prstGeom>
        <a:noFill/>
        <a:ln w="9525">
          <a:noFill/>
        </a:ln>
      </xdr:spPr>
    </xdr:sp>
    <xdr:clientData/>
  </xdr:twoCellAnchor>
  <xdr:twoCellAnchor editAs="oneCell">
    <xdr:from>
      <xdr:col>6</xdr:col>
      <xdr:colOff>684530</xdr:colOff>
      <xdr:row>38</xdr:row>
      <xdr:rowOff>0</xdr:rowOff>
    </xdr:from>
    <xdr:to>
      <xdr:col>6</xdr:col>
      <xdr:colOff>768350</xdr:colOff>
      <xdr:row>38</xdr:row>
      <xdr:rowOff>226695</xdr:rowOff>
    </xdr:to>
    <xdr:sp>
      <xdr:nvSpPr>
        <xdr:cNvPr id="33773" name="Text Box 82"/>
        <xdr:cNvSpPr txBox="1"/>
      </xdr:nvSpPr>
      <xdr:spPr>
        <a:xfrm>
          <a:off x="3013710" y="45107225"/>
          <a:ext cx="83820" cy="226695"/>
        </a:xfrm>
        <a:prstGeom prst="rect">
          <a:avLst/>
        </a:prstGeom>
        <a:noFill/>
        <a:ln w="9525">
          <a:noFill/>
        </a:ln>
      </xdr:spPr>
    </xdr:sp>
    <xdr:clientData/>
  </xdr:twoCellAnchor>
  <xdr:twoCellAnchor editAs="oneCell">
    <xdr:from>
      <xdr:col>6</xdr:col>
      <xdr:colOff>684530</xdr:colOff>
      <xdr:row>38</xdr:row>
      <xdr:rowOff>0</xdr:rowOff>
    </xdr:from>
    <xdr:to>
      <xdr:col>6</xdr:col>
      <xdr:colOff>768350</xdr:colOff>
      <xdr:row>38</xdr:row>
      <xdr:rowOff>226695</xdr:rowOff>
    </xdr:to>
    <xdr:sp>
      <xdr:nvSpPr>
        <xdr:cNvPr id="33774" name="Text Box 79"/>
        <xdr:cNvSpPr txBox="1"/>
      </xdr:nvSpPr>
      <xdr:spPr>
        <a:xfrm>
          <a:off x="3013710" y="45107225"/>
          <a:ext cx="83820" cy="226695"/>
        </a:xfrm>
        <a:prstGeom prst="rect">
          <a:avLst/>
        </a:prstGeom>
        <a:noFill/>
        <a:ln w="9525">
          <a:noFill/>
        </a:ln>
      </xdr:spPr>
    </xdr:sp>
    <xdr:clientData/>
  </xdr:twoCellAnchor>
  <xdr:twoCellAnchor editAs="oneCell">
    <xdr:from>
      <xdr:col>6</xdr:col>
      <xdr:colOff>684530</xdr:colOff>
      <xdr:row>38</xdr:row>
      <xdr:rowOff>0</xdr:rowOff>
    </xdr:from>
    <xdr:to>
      <xdr:col>6</xdr:col>
      <xdr:colOff>768350</xdr:colOff>
      <xdr:row>38</xdr:row>
      <xdr:rowOff>226695</xdr:rowOff>
    </xdr:to>
    <xdr:sp>
      <xdr:nvSpPr>
        <xdr:cNvPr id="33775" name="Text Box 80"/>
        <xdr:cNvSpPr txBox="1"/>
      </xdr:nvSpPr>
      <xdr:spPr>
        <a:xfrm>
          <a:off x="3013710" y="45107225"/>
          <a:ext cx="83820" cy="226695"/>
        </a:xfrm>
        <a:prstGeom prst="rect">
          <a:avLst/>
        </a:prstGeom>
        <a:noFill/>
        <a:ln w="9525">
          <a:noFill/>
        </a:ln>
      </xdr:spPr>
    </xdr:sp>
    <xdr:clientData/>
  </xdr:twoCellAnchor>
  <xdr:twoCellAnchor editAs="oneCell">
    <xdr:from>
      <xdr:col>6</xdr:col>
      <xdr:colOff>684530</xdr:colOff>
      <xdr:row>38</xdr:row>
      <xdr:rowOff>0</xdr:rowOff>
    </xdr:from>
    <xdr:to>
      <xdr:col>6</xdr:col>
      <xdr:colOff>768350</xdr:colOff>
      <xdr:row>38</xdr:row>
      <xdr:rowOff>226695</xdr:rowOff>
    </xdr:to>
    <xdr:sp>
      <xdr:nvSpPr>
        <xdr:cNvPr id="33776" name="Text Box 81"/>
        <xdr:cNvSpPr txBox="1"/>
      </xdr:nvSpPr>
      <xdr:spPr>
        <a:xfrm>
          <a:off x="3013710" y="45107225"/>
          <a:ext cx="83820" cy="226695"/>
        </a:xfrm>
        <a:prstGeom prst="rect">
          <a:avLst/>
        </a:prstGeom>
        <a:noFill/>
        <a:ln w="9525">
          <a:noFill/>
        </a:ln>
      </xdr:spPr>
    </xdr:sp>
    <xdr:clientData/>
  </xdr:twoCellAnchor>
  <xdr:twoCellAnchor editAs="oneCell">
    <xdr:from>
      <xdr:col>6</xdr:col>
      <xdr:colOff>684530</xdr:colOff>
      <xdr:row>38</xdr:row>
      <xdr:rowOff>0</xdr:rowOff>
    </xdr:from>
    <xdr:to>
      <xdr:col>6</xdr:col>
      <xdr:colOff>768350</xdr:colOff>
      <xdr:row>38</xdr:row>
      <xdr:rowOff>226695</xdr:rowOff>
    </xdr:to>
    <xdr:sp>
      <xdr:nvSpPr>
        <xdr:cNvPr id="33777" name="Text Box 82"/>
        <xdr:cNvSpPr txBox="1"/>
      </xdr:nvSpPr>
      <xdr:spPr>
        <a:xfrm>
          <a:off x="3013710" y="45107225"/>
          <a:ext cx="83820"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33778" name="Text Box 79"/>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33779" name="Text Box 80"/>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33780" name="Text Box 81"/>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33781" name="Text Box 82"/>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33782" name="Text Box 79"/>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33783" name="Text Box 80"/>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33784" name="Text Box 81"/>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33785" name="Text Box 82"/>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33786" name="Text Box 79"/>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33787" name="Text Box 80"/>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33788" name="Text Box 81"/>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33789" name="Text Box 82"/>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33790" name="Text Box 79"/>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33791" name="Text Box 80"/>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33792" name="Text Box 81"/>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33793" name="Text Box 82"/>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33794" name="Text Box 79"/>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33795" name="Text Box 80"/>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33796" name="Text Box 81"/>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33797" name="Text Box 82"/>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33798" name="Text Box 79"/>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33799" name="Text Box 80"/>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33800" name="Text Box 81"/>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33801" name="Text Box 82"/>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33802" name="Text Box 79"/>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33803" name="Text Box 80"/>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33804" name="Text Box 81"/>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33805" name="Text Box 82"/>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33806" name="Text Box 79"/>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33807" name="Text Box 80"/>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33808" name="Text Box 81"/>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33809" name="Text Box 82"/>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768350</xdr:colOff>
      <xdr:row>38</xdr:row>
      <xdr:rowOff>226695</xdr:rowOff>
    </xdr:to>
    <xdr:sp>
      <xdr:nvSpPr>
        <xdr:cNvPr id="33810" name="Text Box 79"/>
        <xdr:cNvSpPr txBox="1"/>
      </xdr:nvSpPr>
      <xdr:spPr>
        <a:xfrm>
          <a:off x="3013710" y="45107225"/>
          <a:ext cx="83820" cy="226695"/>
        </a:xfrm>
        <a:prstGeom prst="rect">
          <a:avLst/>
        </a:prstGeom>
        <a:noFill/>
        <a:ln w="9525">
          <a:noFill/>
        </a:ln>
      </xdr:spPr>
    </xdr:sp>
    <xdr:clientData/>
  </xdr:twoCellAnchor>
  <xdr:twoCellAnchor editAs="oneCell">
    <xdr:from>
      <xdr:col>6</xdr:col>
      <xdr:colOff>684530</xdr:colOff>
      <xdr:row>38</xdr:row>
      <xdr:rowOff>0</xdr:rowOff>
    </xdr:from>
    <xdr:to>
      <xdr:col>6</xdr:col>
      <xdr:colOff>768350</xdr:colOff>
      <xdr:row>38</xdr:row>
      <xdr:rowOff>226695</xdr:rowOff>
    </xdr:to>
    <xdr:sp>
      <xdr:nvSpPr>
        <xdr:cNvPr id="33811" name="Text Box 80"/>
        <xdr:cNvSpPr txBox="1"/>
      </xdr:nvSpPr>
      <xdr:spPr>
        <a:xfrm>
          <a:off x="3013710" y="45107225"/>
          <a:ext cx="83820" cy="226695"/>
        </a:xfrm>
        <a:prstGeom prst="rect">
          <a:avLst/>
        </a:prstGeom>
        <a:noFill/>
        <a:ln w="9525">
          <a:noFill/>
        </a:ln>
      </xdr:spPr>
    </xdr:sp>
    <xdr:clientData/>
  </xdr:twoCellAnchor>
  <xdr:twoCellAnchor editAs="oneCell">
    <xdr:from>
      <xdr:col>6</xdr:col>
      <xdr:colOff>684530</xdr:colOff>
      <xdr:row>38</xdr:row>
      <xdr:rowOff>0</xdr:rowOff>
    </xdr:from>
    <xdr:to>
      <xdr:col>6</xdr:col>
      <xdr:colOff>768350</xdr:colOff>
      <xdr:row>38</xdr:row>
      <xdr:rowOff>226695</xdr:rowOff>
    </xdr:to>
    <xdr:sp>
      <xdr:nvSpPr>
        <xdr:cNvPr id="33812" name="Text Box 81"/>
        <xdr:cNvSpPr txBox="1"/>
      </xdr:nvSpPr>
      <xdr:spPr>
        <a:xfrm>
          <a:off x="3013710" y="45107225"/>
          <a:ext cx="83820" cy="226695"/>
        </a:xfrm>
        <a:prstGeom prst="rect">
          <a:avLst/>
        </a:prstGeom>
        <a:noFill/>
        <a:ln w="9525">
          <a:noFill/>
        </a:ln>
      </xdr:spPr>
    </xdr:sp>
    <xdr:clientData/>
  </xdr:twoCellAnchor>
  <xdr:twoCellAnchor editAs="oneCell">
    <xdr:from>
      <xdr:col>6</xdr:col>
      <xdr:colOff>684530</xdr:colOff>
      <xdr:row>38</xdr:row>
      <xdr:rowOff>0</xdr:rowOff>
    </xdr:from>
    <xdr:to>
      <xdr:col>6</xdr:col>
      <xdr:colOff>768350</xdr:colOff>
      <xdr:row>38</xdr:row>
      <xdr:rowOff>226695</xdr:rowOff>
    </xdr:to>
    <xdr:sp>
      <xdr:nvSpPr>
        <xdr:cNvPr id="33813" name="Text Box 82"/>
        <xdr:cNvSpPr txBox="1"/>
      </xdr:nvSpPr>
      <xdr:spPr>
        <a:xfrm>
          <a:off x="3013710" y="45107225"/>
          <a:ext cx="83820" cy="226695"/>
        </a:xfrm>
        <a:prstGeom prst="rect">
          <a:avLst/>
        </a:prstGeom>
        <a:noFill/>
        <a:ln w="9525">
          <a:noFill/>
        </a:ln>
      </xdr:spPr>
    </xdr:sp>
    <xdr:clientData/>
  </xdr:twoCellAnchor>
  <xdr:twoCellAnchor editAs="oneCell">
    <xdr:from>
      <xdr:col>6</xdr:col>
      <xdr:colOff>684530</xdr:colOff>
      <xdr:row>38</xdr:row>
      <xdr:rowOff>0</xdr:rowOff>
    </xdr:from>
    <xdr:to>
      <xdr:col>6</xdr:col>
      <xdr:colOff>768350</xdr:colOff>
      <xdr:row>38</xdr:row>
      <xdr:rowOff>226695</xdr:rowOff>
    </xdr:to>
    <xdr:sp>
      <xdr:nvSpPr>
        <xdr:cNvPr id="33814" name="Text Box 79"/>
        <xdr:cNvSpPr txBox="1"/>
      </xdr:nvSpPr>
      <xdr:spPr>
        <a:xfrm>
          <a:off x="3013710" y="45107225"/>
          <a:ext cx="83820" cy="226695"/>
        </a:xfrm>
        <a:prstGeom prst="rect">
          <a:avLst/>
        </a:prstGeom>
        <a:noFill/>
        <a:ln w="9525">
          <a:noFill/>
        </a:ln>
      </xdr:spPr>
    </xdr:sp>
    <xdr:clientData/>
  </xdr:twoCellAnchor>
  <xdr:twoCellAnchor editAs="oneCell">
    <xdr:from>
      <xdr:col>6</xdr:col>
      <xdr:colOff>684530</xdr:colOff>
      <xdr:row>38</xdr:row>
      <xdr:rowOff>0</xdr:rowOff>
    </xdr:from>
    <xdr:to>
      <xdr:col>6</xdr:col>
      <xdr:colOff>768350</xdr:colOff>
      <xdr:row>38</xdr:row>
      <xdr:rowOff>226695</xdr:rowOff>
    </xdr:to>
    <xdr:sp>
      <xdr:nvSpPr>
        <xdr:cNvPr id="33815" name="Text Box 80"/>
        <xdr:cNvSpPr txBox="1"/>
      </xdr:nvSpPr>
      <xdr:spPr>
        <a:xfrm>
          <a:off x="3013710" y="45107225"/>
          <a:ext cx="83820" cy="226695"/>
        </a:xfrm>
        <a:prstGeom prst="rect">
          <a:avLst/>
        </a:prstGeom>
        <a:noFill/>
        <a:ln w="9525">
          <a:noFill/>
        </a:ln>
      </xdr:spPr>
    </xdr:sp>
    <xdr:clientData/>
  </xdr:twoCellAnchor>
  <xdr:twoCellAnchor editAs="oneCell">
    <xdr:from>
      <xdr:col>6</xdr:col>
      <xdr:colOff>684530</xdr:colOff>
      <xdr:row>38</xdr:row>
      <xdr:rowOff>0</xdr:rowOff>
    </xdr:from>
    <xdr:to>
      <xdr:col>6</xdr:col>
      <xdr:colOff>768350</xdr:colOff>
      <xdr:row>38</xdr:row>
      <xdr:rowOff>226695</xdr:rowOff>
    </xdr:to>
    <xdr:sp>
      <xdr:nvSpPr>
        <xdr:cNvPr id="33816" name="Text Box 81"/>
        <xdr:cNvSpPr txBox="1"/>
      </xdr:nvSpPr>
      <xdr:spPr>
        <a:xfrm>
          <a:off x="3013710" y="45107225"/>
          <a:ext cx="83820" cy="226695"/>
        </a:xfrm>
        <a:prstGeom prst="rect">
          <a:avLst/>
        </a:prstGeom>
        <a:noFill/>
        <a:ln w="9525">
          <a:noFill/>
        </a:ln>
      </xdr:spPr>
    </xdr:sp>
    <xdr:clientData/>
  </xdr:twoCellAnchor>
  <xdr:twoCellAnchor editAs="oneCell">
    <xdr:from>
      <xdr:col>6</xdr:col>
      <xdr:colOff>684530</xdr:colOff>
      <xdr:row>38</xdr:row>
      <xdr:rowOff>0</xdr:rowOff>
    </xdr:from>
    <xdr:to>
      <xdr:col>6</xdr:col>
      <xdr:colOff>768350</xdr:colOff>
      <xdr:row>38</xdr:row>
      <xdr:rowOff>226695</xdr:rowOff>
    </xdr:to>
    <xdr:sp>
      <xdr:nvSpPr>
        <xdr:cNvPr id="33817" name="Text Box 82"/>
        <xdr:cNvSpPr txBox="1"/>
      </xdr:nvSpPr>
      <xdr:spPr>
        <a:xfrm>
          <a:off x="3013710" y="45107225"/>
          <a:ext cx="83820" cy="226695"/>
        </a:xfrm>
        <a:prstGeom prst="rect">
          <a:avLst/>
        </a:prstGeom>
        <a:noFill/>
        <a:ln w="9525">
          <a:noFill/>
        </a:ln>
      </xdr:spPr>
    </xdr:sp>
    <xdr:clientData/>
  </xdr:twoCellAnchor>
  <xdr:twoCellAnchor editAs="oneCell">
    <xdr:from>
      <xdr:col>6</xdr:col>
      <xdr:colOff>684530</xdr:colOff>
      <xdr:row>38</xdr:row>
      <xdr:rowOff>0</xdr:rowOff>
    </xdr:from>
    <xdr:to>
      <xdr:col>6</xdr:col>
      <xdr:colOff>768350</xdr:colOff>
      <xdr:row>38</xdr:row>
      <xdr:rowOff>226695</xdr:rowOff>
    </xdr:to>
    <xdr:sp>
      <xdr:nvSpPr>
        <xdr:cNvPr id="33818" name="Text Box 79"/>
        <xdr:cNvSpPr txBox="1"/>
      </xdr:nvSpPr>
      <xdr:spPr>
        <a:xfrm>
          <a:off x="3013710" y="45107225"/>
          <a:ext cx="83820" cy="226695"/>
        </a:xfrm>
        <a:prstGeom prst="rect">
          <a:avLst/>
        </a:prstGeom>
        <a:noFill/>
        <a:ln w="9525">
          <a:noFill/>
        </a:ln>
      </xdr:spPr>
    </xdr:sp>
    <xdr:clientData/>
  </xdr:twoCellAnchor>
  <xdr:twoCellAnchor editAs="oneCell">
    <xdr:from>
      <xdr:col>6</xdr:col>
      <xdr:colOff>684530</xdr:colOff>
      <xdr:row>38</xdr:row>
      <xdr:rowOff>0</xdr:rowOff>
    </xdr:from>
    <xdr:to>
      <xdr:col>6</xdr:col>
      <xdr:colOff>768350</xdr:colOff>
      <xdr:row>38</xdr:row>
      <xdr:rowOff>226695</xdr:rowOff>
    </xdr:to>
    <xdr:sp>
      <xdr:nvSpPr>
        <xdr:cNvPr id="33819" name="Text Box 80"/>
        <xdr:cNvSpPr txBox="1"/>
      </xdr:nvSpPr>
      <xdr:spPr>
        <a:xfrm>
          <a:off x="3013710" y="45107225"/>
          <a:ext cx="83820" cy="226695"/>
        </a:xfrm>
        <a:prstGeom prst="rect">
          <a:avLst/>
        </a:prstGeom>
        <a:noFill/>
        <a:ln w="9525">
          <a:noFill/>
        </a:ln>
      </xdr:spPr>
    </xdr:sp>
    <xdr:clientData/>
  </xdr:twoCellAnchor>
  <xdr:twoCellAnchor editAs="oneCell">
    <xdr:from>
      <xdr:col>6</xdr:col>
      <xdr:colOff>684530</xdr:colOff>
      <xdr:row>38</xdr:row>
      <xdr:rowOff>0</xdr:rowOff>
    </xdr:from>
    <xdr:to>
      <xdr:col>6</xdr:col>
      <xdr:colOff>768350</xdr:colOff>
      <xdr:row>38</xdr:row>
      <xdr:rowOff>226695</xdr:rowOff>
    </xdr:to>
    <xdr:sp>
      <xdr:nvSpPr>
        <xdr:cNvPr id="33820" name="Text Box 81"/>
        <xdr:cNvSpPr txBox="1"/>
      </xdr:nvSpPr>
      <xdr:spPr>
        <a:xfrm>
          <a:off x="3013710" y="45107225"/>
          <a:ext cx="83820" cy="226695"/>
        </a:xfrm>
        <a:prstGeom prst="rect">
          <a:avLst/>
        </a:prstGeom>
        <a:noFill/>
        <a:ln w="9525">
          <a:noFill/>
        </a:ln>
      </xdr:spPr>
    </xdr:sp>
    <xdr:clientData/>
  </xdr:twoCellAnchor>
  <xdr:twoCellAnchor editAs="oneCell">
    <xdr:from>
      <xdr:col>6</xdr:col>
      <xdr:colOff>684530</xdr:colOff>
      <xdr:row>38</xdr:row>
      <xdr:rowOff>0</xdr:rowOff>
    </xdr:from>
    <xdr:to>
      <xdr:col>6</xdr:col>
      <xdr:colOff>768350</xdr:colOff>
      <xdr:row>38</xdr:row>
      <xdr:rowOff>226695</xdr:rowOff>
    </xdr:to>
    <xdr:sp>
      <xdr:nvSpPr>
        <xdr:cNvPr id="33821" name="Text Box 82"/>
        <xdr:cNvSpPr txBox="1"/>
      </xdr:nvSpPr>
      <xdr:spPr>
        <a:xfrm>
          <a:off x="3013710" y="45107225"/>
          <a:ext cx="83820"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33822" name="Text Box 79"/>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33823" name="Text Box 80"/>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33824" name="Text Box 81"/>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33825" name="Text Box 82"/>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33826" name="Text Box 79"/>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33827" name="Text Box 80"/>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33828" name="Text Box 81"/>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33829" name="Text Box 82"/>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33830" name="Text Box 79"/>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33831" name="Text Box 80"/>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33832" name="Text Box 81"/>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33833" name="Text Box 82"/>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33834" name="Text Box 79"/>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33835" name="Text Box 80"/>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33836" name="Text Box 81"/>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33837" name="Text Box 82"/>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33838" name="Text Box 79"/>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33839" name="Text Box 80"/>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33840" name="Text Box 81"/>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33841" name="Text Box 82"/>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33842" name="Text Box 79"/>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33843" name="Text Box 80"/>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33844" name="Text Box 81"/>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33845" name="Text Box 82"/>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33846" name="Text Box 79"/>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33847" name="Text Box 80"/>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33848" name="Text Box 81"/>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33849" name="Text Box 82"/>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33850" name="Text Box 79"/>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33851" name="Text Box 80"/>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33852" name="Text Box 81"/>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33853" name="Text Box 82"/>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33854" name="Text Box 79"/>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33855" name="Text Box 80"/>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33856" name="Text Box 81"/>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33857" name="Text Box 82"/>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33858" name="Text Box 79"/>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33859" name="Text Box 80"/>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33860" name="Text Box 81"/>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33861" name="Text Box 82"/>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33862" name="Text Box 79"/>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33863" name="Text Box 80"/>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33864" name="Text Box 81"/>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33865" name="Text Box 82"/>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760095</xdr:colOff>
      <xdr:row>38</xdr:row>
      <xdr:rowOff>226695</xdr:rowOff>
    </xdr:to>
    <xdr:sp>
      <xdr:nvSpPr>
        <xdr:cNvPr id="33866" name="Text Box 79"/>
        <xdr:cNvSpPr txBox="1"/>
      </xdr:nvSpPr>
      <xdr:spPr>
        <a:xfrm>
          <a:off x="3013710" y="45107225"/>
          <a:ext cx="7556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760095</xdr:colOff>
      <xdr:row>38</xdr:row>
      <xdr:rowOff>226695</xdr:rowOff>
    </xdr:to>
    <xdr:sp>
      <xdr:nvSpPr>
        <xdr:cNvPr id="33867" name="Text Box 80"/>
        <xdr:cNvSpPr txBox="1"/>
      </xdr:nvSpPr>
      <xdr:spPr>
        <a:xfrm>
          <a:off x="3013710" y="45107225"/>
          <a:ext cx="7556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760095</xdr:colOff>
      <xdr:row>38</xdr:row>
      <xdr:rowOff>226695</xdr:rowOff>
    </xdr:to>
    <xdr:sp>
      <xdr:nvSpPr>
        <xdr:cNvPr id="33868" name="Text Box 81"/>
        <xdr:cNvSpPr txBox="1"/>
      </xdr:nvSpPr>
      <xdr:spPr>
        <a:xfrm>
          <a:off x="3013710" y="45107225"/>
          <a:ext cx="7556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760095</xdr:colOff>
      <xdr:row>38</xdr:row>
      <xdr:rowOff>226695</xdr:rowOff>
    </xdr:to>
    <xdr:sp>
      <xdr:nvSpPr>
        <xdr:cNvPr id="33869" name="Text Box 82"/>
        <xdr:cNvSpPr txBox="1"/>
      </xdr:nvSpPr>
      <xdr:spPr>
        <a:xfrm>
          <a:off x="3013710" y="45107225"/>
          <a:ext cx="7556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760095</xdr:colOff>
      <xdr:row>38</xdr:row>
      <xdr:rowOff>226695</xdr:rowOff>
    </xdr:to>
    <xdr:sp>
      <xdr:nvSpPr>
        <xdr:cNvPr id="33870" name="Text Box 79"/>
        <xdr:cNvSpPr txBox="1"/>
      </xdr:nvSpPr>
      <xdr:spPr>
        <a:xfrm>
          <a:off x="3013710" y="45107225"/>
          <a:ext cx="7556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760095</xdr:colOff>
      <xdr:row>38</xdr:row>
      <xdr:rowOff>226695</xdr:rowOff>
    </xdr:to>
    <xdr:sp>
      <xdr:nvSpPr>
        <xdr:cNvPr id="33871" name="Text Box 80"/>
        <xdr:cNvSpPr txBox="1"/>
      </xdr:nvSpPr>
      <xdr:spPr>
        <a:xfrm>
          <a:off x="3013710" y="45107225"/>
          <a:ext cx="7556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760095</xdr:colOff>
      <xdr:row>38</xdr:row>
      <xdr:rowOff>226695</xdr:rowOff>
    </xdr:to>
    <xdr:sp>
      <xdr:nvSpPr>
        <xdr:cNvPr id="33872" name="Text Box 81"/>
        <xdr:cNvSpPr txBox="1"/>
      </xdr:nvSpPr>
      <xdr:spPr>
        <a:xfrm>
          <a:off x="3013710" y="45107225"/>
          <a:ext cx="7556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760095</xdr:colOff>
      <xdr:row>38</xdr:row>
      <xdr:rowOff>226695</xdr:rowOff>
    </xdr:to>
    <xdr:sp>
      <xdr:nvSpPr>
        <xdr:cNvPr id="33873" name="Text Box 82"/>
        <xdr:cNvSpPr txBox="1"/>
      </xdr:nvSpPr>
      <xdr:spPr>
        <a:xfrm>
          <a:off x="3013710" y="45107225"/>
          <a:ext cx="7556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760095</xdr:colOff>
      <xdr:row>38</xdr:row>
      <xdr:rowOff>226695</xdr:rowOff>
    </xdr:to>
    <xdr:sp>
      <xdr:nvSpPr>
        <xdr:cNvPr id="33874" name="Text Box 79"/>
        <xdr:cNvSpPr txBox="1"/>
      </xdr:nvSpPr>
      <xdr:spPr>
        <a:xfrm>
          <a:off x="3013710" y="45107225"/>
          <a:ext cx="7556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760095</xdr:colOff>
      <xdr:row>38</xdr:row>
      <xdr:rowOff>226695</xdr:rowOff>
    </xdr:to>
    <xdr:sp>
      <xdr:nvSpPr>
        <xdr:cNvPr id="33875" name="Text Box 80"/>
        <xdr:cNvSpPr txBox="1"/>
      </xdr:nvSpPr>
      <xdr:spPr>
        <a:xfrm>
          <a:off x="3013710" y="45107225"/>
          <a:ext cx="7556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760095</xdr:colOff>
      <xdr:row>38</xdr:row>
      <xdr:rowOff>226695</xdr:rowOff>
    </xdr:to>
    <xdr:sp>
      <xdr:nvSpPr>
        <xdr:cNvPr id="33876" name="Text Box 81"/>
        <xdr:cNvSpPr txBox="1"/>
      </xdr:nvSpPr>
      <xdr:spPr>
        <a:xfrm>
          <a:off x="3013710" y="45107225"/>
          <a:ext cx="7556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760095</xdr:colOff>
      <xdr:row>38</xdr:row>
      <xdr:rowOff>226695</xdr:rowOff>
    </xdr:to>
    <xdr:sp>
      <xdr:nvSpPr>
        <xdr:cNvPr id="33877" name="Text Box 82"/>
        <xdr:cNvSpPr txBox="1"/>
      </xdr:nvSpPr>
      <xdr:spPr>
        <a:xfrm>
          <a:off x="3013710" y="45107225"/>
          <a:ext cx="7556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768350</xdr:colOff>
      <xdr:row>38</xdr:row>
      <xdr:rowOff>226695</xdr:rowOff>
    </xdr:to>
    <xdr:sp>
      <xdr:nvSpPr>
        <xdr:cNvPr id="33878" name="Text Box 79"/>
        <xdr:cNvSpPr txBox="1"/>
      </xdr:nvSpPr>
      <xdr:spPr>
        <a:xfrm>
          <a:off x="3013710" y="45107225"/>
          <a:ext cx="83820" cy="226695"/>
        </a:xfrm>
        <a:prstGeom prst="rect">
          <a:avLst/>
        </a:prstGeom>
        <a:noFill/>
        <a:ln w="9525">
          <a:noFill/>
        </a:ln>
      </xdr:spPr>
    </xdr:sp>
    <xdr:clientData/>
  </xdr:twoCellAnchor>
  <xdr:twoCellAnchor editAs="oneCell">
    <xdr:from>
      <xdr:col>6</xdr:col>
      <xdr:colOff>684530</xdr:colOff>
      <xdr:row>38</xdr:row>
      <xdr:rowOff>0</xdr:rowOff>
    </xdr:from>
    <xdr:to>
      <xdr:col>6</xdr:col>
      <xdr:colOff>768350</xdr:colOff>
      <xdr:row>38</xdr:row>
      <xdr:rowOff>226695</xdr:rowOff>
    </xdr:to>
    <xdr:sp>
      <xdr:nvSpPr>
        <xdr:cNvPr id="33879" name="Text Box 80"/>
        <xdr:cNvSpPr txBox="1"/>
      </xdr:nvSpPr>
      <xdr:spPr>
        <a:xfrm>
          <a:off x="3013710" y="45107225"/>
          <a:ext cx="83820" cy="226695"/>
        </a:xfrm>
        <a:prstGeom prst="rect">
          <a:avLst/>
        </a:prstGeom>
        <a:noFill/>
        <a:ln w="9525">
          <a:noFill/>
        </a:ln>
      </xdr:spPr>
    </xdr:sp>
    <xdr:clientData/>
  </xdr:twoCellAnchor>
  <xdr:twoCellAnchor editAs="oneCell">
    <xdr:from>
      <xdr:col>6</xdr:col>
      <xdr:colOff>684530</xdr:colOff>
      <xdr:row>38</xdr:row>
      <xdr:rowOff>0</xdr:rowOff>
    </xdr:from>
    <xdr:to>
      <xdr:col>6</xdr:col>
      <xdr:colOff>768350</xdr:colOff>
      <xdr:row>38</xdr:row>
      <xdr:rowOff>226695</xdr:rowOff>
    </xdr:to>
    <xdr:sp>
      <xdr:nvSpPr>
        <xdr:cNvPr id="33880" name="Text Box 81"/>
        <xdr:cNvSpPr txBox="1"/>
      </xdr:nvSpPr>
      <xdr:spPr>
        <a:xfrm>
          <a:off x="3013710" y="45107225"/>
          <a:ext cx="83820" cy="226695"/>
        </a:xfrm>
        <a:prstGeom prst="rect">
          <a:avLst/>
        </a:prstGeom>
        <a:noFill/>
        <a:ln w="9525">
          <a:noFill/>
        </a:ln>
      </xdr:spPr>
    </xdr:sp>
    <xdr:clientData/>
  </xdr:twoCellAnchor>
  <xdr:twoCellAnchor editAs="oneCell">
    <xdr:from>
      <xdr:col>6</xdr:col>
      <xdr:colOff>684530</xdr:colOff>
      <xdr:row>38</xdr:row>
      <xdr:rowOff>0</xdr:rowOff>
    </xdr:from>
    <xdr:to>
      <xdr:col>6</xdr:col>
      <xdr:colOff>768350</xdr:colOff>
      <xdr:row>38</xdr:row>
      <xdr:rowOff>226695</xdr:rowOff>
    </xdr:to>
    <xdr:sp>
      <xdr:nvSpPr>
        <xdr:cNvPr id="33881" name="Text Box 82"/>
        <xdr:cNvSpPr txBox="1"/>
      </xdr:nvSpPr>
      <xdr:spPr>
        <a:xfrm>
          <a:off x="3013710" y="45107225"/>
          <a:ext cx="83820" cy="226695"/>
        </a:xfrm>
        <a:prstGeom prst="rect">
          <a:avLst/>
        </a:prstGeom>
        <a:noFill/>
        <a:ln w="9525">
          <a:noFill/>
        </a:ln>
      </xdr:spPr>
    </xdr:sp>
    <xdr:clientData/>
  </xdr:twoCellAnchor>
  <xdr:twoCellAnchor editAs="oneCell">
    <xdr:from>
      <xdr:col>6</xdr:col>
      <xdr:colOff>684530</xdr:colOff>
      <xdr:row>38</xdr:row>
      <xdr:rowOff>0</xdr:rowOff>
    </xdr:from>
    <xdr:to>
      <xdr:col>6</xdr:col>
      <xdr:colOff>768350</xdr:colOff>
      <xdr:row>38</xdr:row>
      <xdr:rowOff>226695</xdr:rowOff>
    </xdr:to>
    <xdr:sp>
      <xdr:nvSpPr>
        <xdr:cNvPr id="33882" name="Text Box 79"/>
        <xdr:cNvSpPr txBox="1"/>
      </xdr:nvSpPr>
      <xdr:spPr>
        <a:xfrm>
          <a:off x="3013710" y="45107225"/>
          <a:ext cx="83820" cy="226695"/>
        </a:xfrm>
        <a:prstGeom prst="rect">
          <a:avLst/>
        </a:prstGeom>
        <a:noFill/>
        <a:ln w="9525">
          <a:noFill/>
        </a:ln>
      </xdr:spPr>
    </xdr:sp>
    <xdr:clientData/>
  </xdr:twoCellAnchor>
  <xdr:twoCellAnchor editAs="oneCell">
    <xdr:from>
      <xdr:col>6</xdr:col>
      <xdr:colOff>684530</xdr:colOff>
      <xdr:row>38</xdr:row>
      <xdr:rowOff>0</xdr:rowOff>
    </xdr:from>
    <xdr:to>
      <xdr:col>6</xdr:col>
      <xdr:colOff>768350</xdr:colOff>
      <xdr:row>38</xdr:row>
      <xdr:rowOff>226695</xdr:rowOff>
    </xdr:to>
    <xdr:sp>
      <xdr:nvSpPr>
        <xdr:cNvPr id="33883" name="Text Box 80"/>
        <xdr:cNvSpPr txBox="1"/>
      </xdr:nvSpPr>
      <xdr:spPr>
        <a:xfrm>
          <a:off x="3013710" y="45107225"/>
          <a:ext cx="83820" cy="226695"/>
        </a:xfrm>
        <a:prstGeom prst="rect">
          <a:avLst/>
        </a:prstGeom>
        <a:noFill/>
        <a:ln w="9525">
          <a:noFill/>
        </a:ln>
      </xdr:spPr>
    </xdr:sp>
    <xdr:clientData/>
  </xdr:twoCellAnchor>
  <xdr:twoCellAnchor editAs="oneCell">
    <xdr:from>
      <xdr:col>6</xdr:col>
      <xdr:colOff>684530</xdr:colOff>
      <xdr:row>38</xdr:row>
      <xdr:rowOff>0</xdr:rowOff>
    </xdr:from>
    <xdr:to>
      <xdr:col>6</xdr:col>
      <xdr:colOff>768350</xdr:colOff>
      <xdr:row>38</xdr:row>
      <xdr:rowOff>226695</xdr:rowOff>
    </xdr:to>
    <xdr:sp>
      <xdr:nvSpPr>
        <xdr:cNvPr id="33884" name="Text Box 81"/>
        <xdr:cNvSpPr txBox="1"/>
      </xdr:nvSpPr>
      <xdr:spPr>
        <a:xfrm>
          <a:off x="3013710" y="45107225"/>
          <a:ext cx="83820" cy="226695"/>
        </a:xfrm>
        <a:prstGeom prst="rect">
          <a:avLst/>
        </a:prstGeom>
        <a:noFill/>
        <a:ln w="9525">
          <a:noFill/>
        </a:ln>
      </xdr:spPr>
    </xdr:sp>
    <xdr:clientData/>
  </xdr:twoCellAnchor>
  <xdr:twoCellAnchor editAs="oneCell">
    <xdr:from>
      <xdr:col>6</xdr:col>
      <xdr:colOff>684530</xdr:colOff>
      <xdr:row>38</xdr:row>
      <xdr:rowOff>0</xdr:rowOff>
    </xdr:from>
    <xdr:to>
      <xdr:col>6</xdr:col>
      <xdr:colOff>768350</xdr:colOff>
      <xdr:row>38</xdr:row>
      <xdr:rowOff>226695</xdr:rowOff>
    </xdr:to>
    <xdr:sp>
      <xdr:nvSpPr>
        <xdr:cNvPr id="33885" name="Text Box 82"/>
        <xdr:cNvSpPr txBox="1"/>
      </xdr:nvSpPr>
      <xdr:spPr>
        <a:xfrm>
          <a:off x="3013710" y="45107225"/>
          <a:ext cx="83820" cy="226695"/>
        </a:xfrm>
        <a:prstGeom prst="rect">
          <a:avLst/>
        </a:prstGeom>
        <a:noFill/>
        <a:ln w="9525">
          <a:noFill/>
        </a:ln>
      </xdr:spPr>
    </xdr:sp>
    <xdr:clientData/>
  </xdr:twoCellAnchor>
  <xdr:twoCellAnchor editAs="oneCell">
    <xdr:from>
      <xdr:col>6</xdr:col>
      <xdr:colOff>684530</xdr:colOff>
      <xdr:row>38</xdr:row>
      <xdr:rowOff>0</xdr:rowOff>
    </xdr:from>
    <xdr:to>
      <xdr:col>6</xdr:col>
      <xdr:colOff>768350</xdr:colOff>
      <xdr:row>38</xdr:row>
      <xdr:rowOff>226695</xdr:rowOff>
    </xdr:to>
    <xdr:sp>
      <xdr:nvSpPr>
        <xdr:cNvPr id="33886" name="Text Box 79"/>
        <xdr:cNvSpPr txBox="1"/>
      </xdr:nvSpPr>
      <xdr:spPr>
        <a:xfrm>
          <a:off x="3013710" y="45107225"/>
          <a:ext cx="83820" cy="226695"/>
        </a:xfrm>
        <a:prstGeom prst="rect">
          <a:avLst/>
        </a:prstGeom>
        <a:noFill/>
        <a:ln w="9525">
          <a:noFill/>
        </a:ln>
      </xdr:spPr>
    </xdr:sp>
    <xdr:clientData/>
  </xdr:twoCellAnchor>
  <xdr:twoCellAnchor editAs="oneCell">
    <xdr:from>
      <xdr:col>6</xdr:col>
      <xdr:colOff>684530</xdr:colOff>
      <xdr:row>38</xdr:row>
      <xdr:rowOff>0</xdr:rowOff>
    </xdr:from>
    <xdr:to>
      <xdr:col>6</xdr:col>
      <xdr:colOff>768350</xdr:colOff>
      <xdr:row>38</xdr:row>
      <xdr:rowOff>226695</xdr:rowOff>
    </xdr:to>
    <xdr:sp>
      <xdr:nvSpPr>
        <xdr:cNvPr id="33887" name="Text Box 80"/>
        <xdr:cNvSpPr txBox="1"/>
      </xdr:nvSpPr>
      <xdr:spPr>
        <a:xfrm>
          <a:off x="3013710" y="45107225"/>
          <a:ext cx="83820" cy="226695"/>
        </a:xfrm>
        <a:prstGeom prst="rect">
          <a:avLst/>
        </a:prstGeom>
        <a:noFill/>
        <a:ln w="9525">
          <a:noFill/>
        </a:ln>
      </xdr:spPr>
    </xdr:sp>
    <xdr:clientData/>
  </xdr:twoCellAnchor>
  <xdr:twoCellAnchor editAs="oneCell">
    <xdr:from>
      <xdr:col>6</xdr:col>
      <xdr:colOff>684530</xdr:colOff>
      <xdr:row>38</xdr:row>
      <xdr:rowOff>0</xdr:rowOff>
    </xdr:from>
    <xdr:to>
      <xdr:col>6</xdr:col>
      <xdr:colOff>768350</xdr:colOff>
      <xdr:row>38</xdr:row>
      <xdr:rowOff>226695</xdr:rowOff>
    </xdr:to>
    <xdr:sp>
      <xdr:nvSpPr>
        <xdr:cNvPr id="33888" name="Text Box 81"/>
        <xdr:cNvSpPr txBox="1"/>
      </xdr:nvSpPr>
      <xdr:spPr>
        <a:xfrm>
          <a:off x="3013710" y="45107225"/>
          <a:ext cx="83820" cy="226695"/>
        </a:xfrm>
        <a:prstGeom prst="rect">
          <a:avLst/>
        </a:prstGeom>
        <a:noFill/>
        <a:ln w="9525">
          <a:noFill/>
        </a:ln>
      </xdr:spPr>
    </xdr:sp>
    <xdr:clientData/>
  </xdr:twoCellAnchor>
  <xdr:twoCellAnchor editAs="oneCell">
    <xdr:from>
      <xdr:col>6</xdr:col>
      <xdr:colOff>684530</xdr:colOff>
      <xdr:row>38</xdr:row>
      <xdr:rowOff>0</xdr:rowOff>
    </xdr:from>
    <xdr:to>
      <xdr:col>6</xdr:col>
      <xdr:colOff>768350</xdr:colOff>
      <xdr:row>38</xdr:row>
      <xdr:rowOff>226695</xdr:rowOff>
    </xdr:to>
    <xdr:sp>
      <xdr:nvSpPr>
        <xdr:cNvPr id="33889" name="Text Box 82"/>
        <xdr:cNvSpPr txBox="1"/>
      </xdr:nvSpPr>
      <xdr:spPr>
        <a:xfrm>
          <a:off x="3013710" y="45107225"/>
          <a:ext cx="83820"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33890" name="Text Box 79"/>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33891" name="Text Box 80"/>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33892" name="Text Box 81"/>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33893" name="Text Box 82"/>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33894" name="Text Box 79"/>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33895" name="Text Box 80"/>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33896" name="Text Box 81"/>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33897" name="Text Box 82"/>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33898" name="Text Box 79"/>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33899" name="Text Box 80"/>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33900" name="Text Box 81"/>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33901" name="Text Box 82"/>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33902" name="Text Box 79"/>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33903" name="Text Box 80"/>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33904" name="Text Box 81"/>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33905" name="Text Box 82"/>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33906" name="Text Box 79"/>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33907" name="Text Box 80"/>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33908" name="Text Box 81"/>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33909" name="Text Box 82"/>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33910" name="Text Box 79"/>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33911" name="Text Box 80"/>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33912" name="Text Box 81"/>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33913" name="Text Box 82"/>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33914" name="Text Box 79"/>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33915" name="Text Box 80"/>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33916" name="Text Box 81"/>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33917" name="Text Box 82"/>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33918" name="Text Box 79"/>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33919" name="Text Box 80"/>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33920" name="Text Box 81"/>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33921" name="Text Box 82"/>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768350</xdr:colOff>
      <xdr:row>38</xdr:row>
      <xdr:rowOff>226695</xdr:rowOff>
    </xdr:to>
    <xdr:sp>
      <xdr:nvSpPr>
        <xdr:cNvPr id="33922" name="Text Box 79"/>
        <xdr:cNvSpPr txBox="1"/>
      </xdr:nvSpPr>
      <xdr:spPr>
        <a:xfrm>
          <a:off x="3013710" y="45107225"/>
          <a:ext cx="83820" cy="226695"/>
        </a:xfrm>
        <a:prstGeom prst="rect">
          <a:avLst/>
        </a:prstGeom>
        <a:noFill/>
        <a:ln w="9525">
          <a:noFill/>
        </a:ln>
      </xdr:spPr>
    </xdr:sp>
    <xdr:clientData/>
  </xdr:twoCellAnchor>
  <xdr:twoCellAnchor editAs="oneCell">
    <xdr:from>
      <xdr:col>6</xdr:col>
      <xdr:colOff>684530</xdr:colOff>
      <xdr:row>38</xdr:row>
      <xdr:rowOff>0</xdr:rowOff>
    </xdr:from>
    <xdr:to>
      <xdr:col>6</xdr:col>
      <xdr:colOff>768350</xdr:colOff>
      <xdr:row>38</xdr:row>
      <xdr:rowOff>226695</xdr:rowOff>
    </xdr:to>
    <xdr:sp>
      <xdr:nvSpPr>
        <xdr:cNvPr id="33923" name="Text Box 80"/>
        <xdr:cNvSpPr txBox="1"/>
      </xdr:nvSpPr>
      <xdr:spPr>
        <a:xfrm>
          <a:off x="3013710" y="45107225"/>
          <a:ext cx="83820" cy="226695"/>
        </a:xfrm>
        <a:prstGeom prst="rect">
          <a:avLst/>
        </a:prstGeom>
        <a:noFill/>
        <a:ln w="9525">
          <a:noFill/>
        </a:ln>
      </xdr:spPr>
    </xdr:sp>
    <xdr:clientData/>
  </xdr:twoCellAnchor>
  <xdr:twoCellAnchor editAs="oneCell">
    <xdr:from>
      <xdr:col>6</xdr:col>
      <xdr:colOff>684530</xdr:colOff>
      <xdr:row>38</xdr:row>
      <xdr:rowOff>0</xdr:rowOff>
    </xdr:from>
    <xdr:to>
      <xdr:col>6</xdr:col>
      <xdr:colOff>768350</xdr:colOff>
      <xdr:row>38</xdr:row>
      <xdr:rowOff>226695</xdr:rowOff>
    </xdr:to>
    <xdr:sp>
      <xdr:nvSpPr>
        <xdr:cNvPr id="33924" name="Text Box 81"/>
        <xdr:cNvSpPr txBox="1"/>
      </xdr:nvSpPr>
      <xdr:spPr>
        <a:xfrm>
          <a:off x="3013710" y="45107225"/>
          <a:ext cx="83820" cy="226695"/>
        </a:xfrm>
        <a:prstGeom prst="rect">
          <a:avLst/>
        </a:prstGeom>
        <a:noFill/>
        <a:ln w="9525">
          <a:noFill/>
        </a:ln>
      </xdr:spPr>
    </xdr:sp>
    <xdr:clientData/>
  </xdr:twoCellAnchor>
  <xdr:twoCellAnchor editAs="oneCell">
    <xdr:from>
      <xdr:col>6</xdr:col>
      <xdr:colOff>684530</xdr:colOff>
      <xdr:row>38</xdr:row>
      <xdr:rowOff>0</xdr:rowOff>
    </xdr:from>
    <xdr:to>
      <xdr:col>6</xdr:col>
      <xdr:colOff>768350</xdr:colOff>
      <xdr:row>38</xdr:row>
      <xdr:rowOff>226695</xdr:rowOff>
    </xdr:to>
    <xdr:sp>
      <xdr:nvSpPr>
        <xdr:cNvPr id="33925" name="Text Box 82"/>
        <xdr:cNvSpPr txBox="1"/>
      </xdr:nvSpPr>
      <xdr:spPr>
        <a:xfrm>
          <a:off x="3013710" y="45107225"/>
          <a:ext cx="83820" cy="226695"/>
        </a:xfrm>
        <a:prstGeom prst="rect">
          <a:avLst/>
        </a:prstGeom>
        <a:noFill/>
        <a:ln w="9525">
          <a:noFill/>
        </a:ln>
      </xdr:spPr>
    </xdr:sp>
    <xdr:clientData/>
  </xdr:twoCellAnchor>
  <xdr:twoCellAnchor editAs="oneCell">
    <xdr:from>
      <xdr:col>6</xdr:col>
      <xdr:colOff>684530</xdr:colOff>
      <xdr:row>38</xdr:row>
      <xdr:rowOff>0</xdr:rowOff>
    </xdr:from>
    <xdr:to>
      <xdr:col>6</xdr:col>
      <xdr:colOff>768350</xdr:colOff>
      <xdr:row>38</xdr:row>
      <xdr:rowOff>226695</xdr:rowOff>
    </xdr:to>
    <xdr:sp>
      <xdr:nvSpPr>
        <xdr:cNvPr id="33926" name="Text Box 79"/>
        <xdr:cNvSpPr txBox="1"/>
      </xdr:nvSpPr>
      <xdr:spPr>
        <a:xfrm>
          <a:off x="3013710" y="45107225"/>
          <a:ext cx="83820" cy="226695"/>
        </a:xfrm>
        <a:prstGeom prst="rect">
          <a:avLst/>
        </a:prstGeom>
        <a:noFill/>
        <a:ln w="9525">
          <a:noFill/>
        </a:ln>
      </xdr:spPr>
    </xdr:sp>
    <xdr:clientData/>
  </xdr:twoCellAnchor>
  <xdr:twoCellAnchor editAs="oneCell">
    <xdr:from>
      <xdr:col>6</xdr:col>
      <xdr:colOff>684530</xdr:colOff>
      <xdr:row>38</xdr:row>
      <xdr:rowOff>0</xdr:rowOff>
    </xdr:from>
    <xdr:to>
      <xdr:col>6</xdr:col>
      <xdr:colOff>768350</xdr:colOff>
      <xdr:row>38</xdr:row>
      <xdr:rowOff>226695</xdr:rowOff>
    </xdr:to>
    <xdr:sp>
      <xdr:nvSpPr>
        <xdr:cNvPr id="33927" name="Text Box 80"/>
        <xdr:cNvSpPr txBox="1"/>
      </xdr:nvSpPr>
      <xdr:spPr>
        <a:xfrm>
          <a:off x="3013710" y="45107225"/>
          <a:ext cx="83820" cy="226695"/>
        </a:xfrm>
        <a:prstGeom prst="rect">
          <a:avLst/>
        </a:prstGeom>
        <a:noFill/>
        <a:ln w="9525">
          <a:noFill/>
        </a:ln>
      </xdr:spPr>
    </xdr:sp>
    <xdr:clientData/>
  </xdr:twoCellAnchor>
  <xdr:twoCellAnchor editAs="oneCell">
    <xdr:from>
      <xdr:col>6</xdr:col>
      <xdr:colOff>684530</xdr:colOff>
      <xdr:row>38</xdr:row>
      <xdr:rowOff>0</xdr:rowOff>
    </xdr:from>
    <xdr:to>
      <xdr:col>6</xdr:col>
      <xdr:colOff>768350</xdr:colOff>
      <xdr:row>38</xdr:row>
      <xdr:rowOff>226695</xdr:rowOff>
    </xdr:to>
    <xdr:sp>
      <xdr:nvSpPr>
        <xdr:cNvPr id="33928" name="Text Box 81"/>
        <xdr:cNvSpPr txBox="1"/>
      </xdr:nvSpPr>
      <xdr:spPr>
        <a:xfrm>
          <a:off x="3013710" y="45107225"/>
          <a:ext cx="83820" cy="226695"/>
        </a:xfrm>
        <a:prstGeom prst="rect">
          <a:avLst/>
        </a:prstGeom>
        <a:noFill/>
        <a:ln w="9525">
          <a:noFill/>
        </a:ln>
      </xdr:spPr>
    </xdr:sp>
    <xdr:clientData/>
  </xdr:twoCellAnchor>
  <xdr:twoCellAnchor editAs="oneCell">
    <xdr:from>
      <xdr:col>6</xdr:col>
      <xdr:colOff>684530</xdr:colOff>
      <xdr:row>38</xdr:row>
      <xdr:rowOff>0</xdr:rowOff>
    </xdr:from>
    <xdr:to>
      <xdr:col>6</xdr:col>
      <xdr:colOff>768350</xdr:colOff>
      <xdr:row>38</xdr:row>
      <xdr:rowOff>226695</xdr:rowOff>
    </xdr:to>
    <xdr:sp>
      <xdr:nvSpPr>
        <xdr:cNvPr id="33929" name="Text Box 82"/>
        <xdr:cNvSpPr txBox="1"/>
      </xdr:nvSpPr>
      <xdr:spPr>
        <a:xfrm>
          <a:off x="3013710" y="45107225"/>
          <a:ext cx="83820" cy="226695"/>
        </a:xfrm>
        <a:prstGeom prst="rect">
          <a:avLst/>
        </a:prstGeom>
        <a:noFill/>
        <a:ln w="9525">
          <a:noFill/>
        </a:ln>
      </xdr:spPr>
    </xdr:sp>
    <xdr:clientData/>
  </xdr:twoCellAnchor>
  <xdr:twoCellAnchor editAs="oneCell">
    <xdr:from>
      <xdr:col>6</xdr:col>
      <xdr:colOff>684530</xdr:colOff>
      <xdr:row>38</xdr:row>
      <xdr:rowOff>0</xdr:rowOff>
    </xdr:from>
    <xdr:to>
      <xdr:col>6</xdr:col>
      <xdr:colOff>768350</xdr:colOff>
      <xdr:row>38</xdr:row>
      <xdr:rowOff>226695</xdr:rowOff>
    </xdr:to>
    <xdr:sp>
      <xdr:nvSpPr>
        <xdr:cNvPr id="33930" name="Text Box 79"/>
        <xdr:cNvSpPr txBox="1"/>
      </xdr:nvSpPr>
      <xdr:spPr>
        <a:xfrm>
          <a:off x="3013710" y="45107225"/>
          <a:ext cx="83820" cy="226695"/>
        </a:xfrm>
        <a:prstGeom prst="rect">
          <a:avLst/>
        </a:prstGeom>
        <a:noFill/>
        <a:ln w="9525">
          <a:noFill/>
        </a:ln>
      </xdr:spPr>
    </xdr:sp>
    <xdr:clientData/>
  </xdr:twoCellAnchor>
  <xdr:twoCellAnchor editAs="oneCell">
    <xdr:from>
      <xdr:col>6</xdr:col>
      <xdr:colOff>684530</xdr:colOff>
      <xdr:row>38</xdr:row>
      <xdr:rowOff>0</xdr:rowOff>
    </xdr:from>
    <xdr:to>
      <xdr:col>6</xdr:col>
      <xdr:colOff>768350</xdr:colOff>
      <xdr:row>38</xdr:row>
      <xdr:rowOff>226695</xdr:rowOff>
    </xdr:to>
    <xdr:sp>
      <xdr:nvSpPr>
        <xdr:cNvPr id="33931" name="Text Box 80"/>
        <xdr:cNvSpPr txBox="1"/>
      </xdr:nvSpPr>
      <xdr:spPr>
        <a:xfrm>
          <a:off x="3013710" y="45107225"/>
          <a:ext cx="83820" cy="226695"/>
        </a:xfrm>
        <a:prstGeom prst="rect">
          <a:avLst/>
        </a:prstGeom>
        <a:noFill/>
        <a:ln w="9525">
          <a:noFill/>
        </a:ln>
      </xdr:spPr>
    </xdr:sp>
    <xdr:clientData/>
  </xdr:twoCellAnchor>
  <xdr:twoCellAnchor editAs="oneCell">
    <xdr:from>
      <xdr:col>6</xdr:col>
      <xdr:colOff>684530</xdr:colOff>
      <xdr:row>38</xdr:row>
      <xdr:rowOff>0</xdr:rowOff>
    </xdr:from>
    <xdr:to>
      <xdr:col>6</xdr:col>
      <xdr:colOff>768350</xdr:colOff>
      <xdr:row>38</xdr:row>
      <xdr:rowOff>226695</xdr:rowOff>
    </xdr:to>
    <xdr:sp>
      <xdr:nvSpPr>
        <xdr:cNvPr id="33932" name="Text Box 81"/>
        <xdr:cNvSpPr txBox="1"/>
      </xdr:nvSpPr>
      <xdr:spPr>
        <a:xfrm>
          <a:off x="3013710" y="45107225"/>
          <a:ext cx="83820" cy="226695"/>
        </a:xfrm>
        <a:prstGeom prst="rect">
          <a:avLst/>
        </a:prstGeom>
        <a:noFill/>
        <a:ln w="9525">
          <a:noFill/>
        </a:ln>
      </xdr:spPr>
    </xdr:sp>
    <xdr:clientData/>
  </xdr:twoCellAnchor>
  <xdr:twoCellAnchor editAs="oneCell">
    <xdr:from>
      <xdr:col>6</xdr:col>
      <xdr:colOff>684530</xdr:colOff>
      <xdr:row>38</xdr:row>
      <xdr:rowOff>0</xdr:rowOff>
    </xdr:from>
    <xdr:to>
      <xdr:col>6</xdr:col>
      <xdr:colOff>768350</xdr:colOff>
      <xdr:row>38</xdr:row>
      <xdr:rowOff>226695</xdr:rowOff>
    </xdr:to>
    <xdr:sp>
      <xdr:nvSpPr>
        <xdr:cNvPr id="33933" name="Text Box 82"/>
        <xdr:cNvSpPr txBox="1"/>
      </xdr:nvSpPr>
      <xdr:spPr>
        <a:xfrm>
          <a:off x="3013710" y="45107225"/>
          <a:ext cx="83820"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33934" name="Text Box 79"/>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33935" name="Text Box 80"/>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33936" name="Text Box 81"/>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33937" name="Text Box 82"/>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33938" name="Text Box 79"/>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33939" name="Text Box 80"/>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33940" name="Text Box 81"/>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33941" name="Text Box 82"/>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33942" name="Text Box 79"/>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33943" name="Text Box 80"/>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33944" name="Text Box 81"/>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33945" name="Text Box 82"/>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33946" name="Text Box 79"/>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33947" name="Text Box 80"/>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33948" name="Text Box 81"/>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33949" name="Text Box 82"/>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33950" name="Text Box 79"/>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33951" name="Text Box 80"/>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33952" name="Text Box 81"/>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33953" name="Text Box 82"/>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33954" name="Text Box 79"/>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33955" name="Text Box 80"/>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33956" name="Text Box 81"/>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33957" name="Text Box 82"/>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33958" name="Text Box 79"/>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33959" name="Text Box 80"/>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33960" name="Text Box 81"/>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33961" name="Text Box 82"/>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33962" name="Text Box 79"/>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33963" name="Text Box 80"/>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33964" name="Text Box 81"/>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33965" name="Text Box 82"/>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768350</xdr:colOff>
      <xdr:row>38</xdr:row>
      <xdr:rowOff>226695</xdr:rowOff>
    </xdr:to>
    <xdr:sp>
      <xdr:nvSpPr>
        <xdr:cNvPr id="33966" name="Text Box 79"/>
        <xdr:cNvSpPr txBox="1"/>
      </xdr:nvSpPr>
      <xdr:spPr>
        <a:xfrm>
          <a:off x="3013710" y="45107225"/>
          <a:ext cx="83820" cy="226695"/>
        </a:xfrm>
        <a:prstGeom prst="rect">
          <a:avLst/>
        </a:prstGeom>
        <a:noFill/>
        <a:ln w="9525">
          <a:noFill/>
        </a:ln>
      </xdr:spPr>
    </xdr:sp>
    <xdr:clientData/>
  </xdr:twoCellAnchor>
  <xdr:twoCellAnchor editAs="oneCell">
    <xdr:from>
      <xdr:col>6</xdr:col>
      <xdr:colOff>684530</xdr:colOff>
      <xdr:row>38</xdr:row>
      <xdr:rowOff>0</xdr:rowOff>
    </xdr:from>
    <xdr:to>
      <xdr:col>6</xdr:col>
      <xdr:colOff>768350</xdr:colOff>
      <xdr:row>38</xdr:row>
      <xdr:rowOff>226695</xdr:rowOff>
    </xdr:to>
    <xdr:sp>
      <xdr:nvSpPr>
        <xdr:cNvPr id="33967" name="Text Box 80"/>
        <xdr:cNvSpPr txBox="1"/>
      </xdr:nvSpPr>
      <xdr:spPr>
        <a:xfrm>
          <a:off x="3013710" y="45107225"/>
          <a:ext cx="83820" cy="226695"/>
        </a:xfrm>
        <a:prstGeom prst="rect">
          <a:avLst/>
        </a:prstGeom>
        <a:noFill/>
        <a:ln w="9525">
          <a:noFill/>
        </a:ln>
      </xdr:spPr>
    </xdr:sp>
    <xdr:clientData/>
  </xdr:twoCellAnchor>
  <xdr:twoCellAnchor editAs="oneCell">
    <xdr:from>
      <xdr:col>6</xdr:col>
      <xdr:colOff>684530</xdr:colOff>
      <xdr:row>38</xdr:row>
      <xdr:rowOff>0</xdr:rowOff>
    </xdr:from>
    <xdr:to>
      <xdr:col>6</xdr:col>
      <xdr:colOff>768350</xdr:colOff>
      <xdr:row>38</xdr:row>
      <xdr:rowOff>226695</xdr:rowOff>
    </xdr:to>
    <xdr:sp>
      <xdr:nvSpPr>
        <xdr:cNvPr id="33968" name="Text Box 81"/>
        <xdr:cNvSpPr txBox="1"/>
      </xdr:nvSpPr>
      <xdr:spPr>
        <a:xfrm>
          <a:off x="3013710" y="45107225"/>
          <a:ext cx="83820" cy="226695"/>
        </a:xfrm>
        <a:prstGeom prst="rect">
          <a:avLst/>
        </a:prstGeom>
        <a:noFill/>
        <a:ln w="9525">
          <a:noFill/>
        </a:ln>
      </xdr:spPr>
    </xdr:sp>
    <xdr:clientData/>
  </xdr:twoCellAnchor>
  <xdr:twoCellAnchor editAs="oneCell">
    <xdr:from>
      <xdr:col>6</xdr:col>
      <xdr:colOff>684530</xdr:colOff>
      <xdr:row>38</xdr:row>
      <xdr:rowOff>0</xdr:rowOff>
    </xdr:from>
    <xdr:to>
      <xdr:col>6</xdr:col>
      <xdr:colOff>768350</xdr:colOff>
      <xdr:row>38</xdr:row>
      <xdr:rowOff>226695</xdr:rowOff>
    </xdr:to>
    <xdr:sp>
      <xdr:nvSpPr>
        <xdr:cNvPr id="33969" name="Text Box 82"/>
        <xdr:cNvSpPr txBox="1"/>
      </xdr:nvSpPr>
      <xdr:spPr>
        <a:xfrm>
          <a:off x="3013710" y="45107225"/>
          <a:ext cx="83820" cy="226695"/>
        </a:xfrm>
        <a:prstGeom prst="rect">
          <a:avLst/>
        </a:prstGeom>
        <a:noFill/>
        <a:ln w="9525">
          <a:noFill/>
        </a:ln>
      </xdr:spPr>
    </xdr:sp>
    <xdr:clientData/>
  </xdr:twoCellAnchor>
  <xdr:twoCellAnchor editAs="oneCell">
    <xdr:from>
      <xdr:col>6</xdr:col>
      <xdr:colOff>684530</xdr:colOff>
      <xdr:row>38</xdr:row>
      <xdr:rowOff>0</xdr:rowOff>
    </xdr:from>
    <xdr:to>
      <xdr:col>6</xdr:col>
      <xdr:colOff>768350</xdr:colOff>
      <xdr:row>38</xdr:row>
      <xdr:rowOff>226695</xdr:rowOff>
    </xdr:to>
    <xdr:sp>
      <xdr:nvSpPr>
        <xdr:cNvPr id="33970" name="Text Box 79"/>
        <xdr:cNvSpPr txBox="1"/>
      </xdr:nvSpPr>
      <xdr:spPr>
        <a:xfrm>
          <a:off x="3013710" y="45107225"/>
          <a:ext cx="83820" cy="226695"/>
        </a:xfrm>
        <a:prstGeom prst="rect">
          <a:avLst/>
        </a:prstGeom>
        <a:noFill/>
        <a:ln w="9525">
          <a:noFill/>
        </a:ln>
      </xdr:spPr>
    </xdr:sp>
    <xdr:clientData/>
  </xdr:twoCellAnchor>
  <xdr:twoCellAnchor editAs="oneCell">
    <xdr:from>
      <xdr:col>6</xdr:col>
      <xdr:colOff>684530</xdr:colOff>
      <xdr:row>38</xdr:row>
      <xdr:rowOff>0</xdr:rowOff>
    </xdr:from>
    <xdr:to>
      <xdr:col>6</xdr:col>
      <xdr:colOff>768350</xdr:colOff>
      <xdr:row>38</xdr:row>
      <xdr:rowOff>226695</xdr:rowOff>
    </xdr:to>
    <xdr:sp>
      <xdr:nvSpPr>
        <xdr:cNvPr id="33971" name="Text Box 80"/>
        <xdr:cNvSpPr txBox="1"/>
      </xdr:nvSpPr>
      <xdr:spPr>
        <a:xfrm>
          <a:off x="3013710" y="45107225"/>
          <a:ext cx="83820" cy="226695"/>
        </a:xfrm>
        <a:prstGeom prst="rect">
          <a:avLst/>
        </a:prstGeom>
        <a:noFill/>
        <a:ln w="9525">
          <a:noFill/>
        </a:ln>
      </xdr:spPr>
    </xdr:sp>
    <xdr:clientData/>
  </xdr:twoCellAnchor>
  <xdr:twoCellAnchor editAs="oneCell">
    <xdr:from>
      <xdr:col>6</xdr:col>
      <xdr:colOff>684530</xdr:colOff>
      <xdr:row>38</xdr:row>
      <xdr:rowOff>0</xdr:rowOff>
    </xdr:from>
    <xdr:to>
      <xdr:col>6</xdr:col>
      <xdr:colOff>768350</xdr:colOff>
      <xdr:row>38</xdr:row>
      <xdr:rowOff>226695</xdr:rowOff>
    </xdr:to>
    <xdr:sp>
      <xdr:nvSpPr>
        <xdr:cNvPr id="33972" name="Text Box 81"/>
        <xdr:cNvSpPr txBox="1"/>
      </xdr:nvSpPr>
      <xdr:spPr>
        <a:xfrm>
          <a:off x="3013710" y="45107225"/>
          <a:ext cx="83820" cy="226695"/>
        </a:xfrm>
        <a:prstGeom prst="rect">
          <a:avLst/>
        </a:prstGeom>
        <a:noFill/>
        <a:ln w="9525">
          <a:noFill/>
        </a:ln>
      </xdr:spPr>
    </xdr:sp>
    <xdr:clientData/>
  </xdr:twoCellAnchor>
  <xdr:twoCellAnchor editAs="oneCell">
    <xdr:from>
      <xdr:col>6</xdr:col>
      <xdr:colOff>684530</xdr:colOff>
      <xdr:row>38</xdr:row>
      <xdr:rowOff>0</xdr:rowOff>
    </xdr:from>
    <xdr:to>
      <xdr:col>6</xdr:col>
      <xdr:colOff>768350</xdr:colOff>
      <xdr:row>38</xdr:row>
      <xdr:rowOff>226695</xdr:rowOff>
    </xdr:to>
    <xdr:sp>
      <xdr:nvSpPr>
        <xdr:cNvPr id="33973" name="Text Box 82"/>
        <xdr:cNvSpPr txBox="1"/>
      </xdr:nvSpPr>
      <xdr:spPr>
        <a:xfrm>
          <a:off x="3013710" y="45107225"/>
          <a:ext cx="83820" cy="226695"/>
        </a:xfrm>
        <a:prstGeom prst="rect">
          <a:avLst/>
        </a:prstGeom>
        <a:noFill/>
        <a:ln w="9525">
          <a:noFill/>
        </a:ln>
      </xdr:spPr>
    </xdr:sp>
    <xdr:clientData/>
  </xdr:twoCellAnchor>
  <xdr:twoCellAnchor editAs="oneCell">
    <xdr:from>
      <xdr:col>6</xdr:col>
      <xdr:colOff>684530</xdr:colOff>
      <xdr:row>38</xdr:row>
      <xdr:rowOff>0</xdr:rowOff>
    </xdr:from>
    <xdr:to>
      <xdr:col>6</xdr:col>
      <xdr:colOff>768350</xdr:colOff>
      <xdr:row>38</xdr:row>
      <xdr:rowOff>226695</xdr:rowOff>
    </xdr:to>
    <xdr:sp>
      <xdr:nvSpPr>
        <xdr:cNvPr id="33974" name="Text Box 79"/>
        <xdr:cNvSpPr txBox="1"/>
      </xdr:nvSpPr>
      <xdr:spPr>
        <a:xfrm>
          <a:off x="3013710" y="45107225"/>
          <a:ext cx="83820" cy="226695"/>
        </a:xfrm>
        <a:prstGeom prst="rect">
          <a:avLst/>
        </a:prstGeom>
        <a:noFill/>
        <a:ln w="9525">
          <a:noFill/>
        </a:ln>
      </xdr:spPr>
    </xdr:sp>
    <xdr:clientData/>
  </xdr:twoCellAnchor>
  <xdr:twoCellAnchor editAs="oneCell">
    <xdr:from>
      <xdr:col>6</xdr:col>
      <xdr:colOff>684530</xdr:colOff>
      <xdr:row>38</xdr:row>
      <xdr:rowOff>0</xdr:rowOff>
    </xdr:from>
    <xdr:to>
      <xdr:col>6</xdr:col>
      <xdr:colOff>768350</xdr:colOff>
      <xdr:row>38</xdr:row>
      <xdr:rowOff>226695</xdr:rowOff>
    </xdr:to>
    <xdr:sp>
      <xdr:nvSpPr>
        <xdr:cNvPr id="33975" name="Text Box 80"/>
        <xdr:cNvSpPr txBox="1"/>
      </xdr:nvSpPr>
      <xdr:spPr>
        <a:xfrm>
          <a:off x="3013710" y="45107225"/>
          <a:ext cx="83820" cy="226695"/>
        </a:xfrm>
        <a:prstGeom prst="rect">
          <a:avLst/>
        </a:prstGeom>
        <a:noFill/>
        <a:ln w="9525">
          <a:noFill/>
        </a:ln>
      </xdr:spPr>
    </xdr:sp>
    <xdr:clientData/>
  </xdr:twoCellAnchor>
  <xdr:twoCellAnchor editAs="oneCell">
    <xdr:from>
      <xdr:col>6</xdr:col>
      <xdr:colOff>684530</xdr:colOff>
      <xdr:row>38</xdr:row>
      <xdr:rowOff>0</xdr:rowOff>
    </xdr:from>
    <xdr:to>
      <xdr:col>6</xdr:col>
      <xdr:colOff>768350</xdr:colOff>
      <xdr:row>38</xdr:row>
      <xdr:rowOff>226695</xdr:rowOff>
    </xdr:to>
    <xdr:sp>
      <xdr:nvSpPr>
        <xdr:cNvPr id="33976" name="Text Box 81"/>
        <xdr:cNvSpPr txBox="1"/>
      </xdr:nvSpPr>
      <xdr:spPr>
        <a:xfrm>
          <a:off x="3013710" y="45107225"/>
          <a:ext cx="83820" cy="226695"/>
        </a:xfrm>
        <a:prstGeom prst="rect">
          <a:avLst/>
        </a:prstGeom>
        <a:noFill/>
        <a:ln w="9525">
          <a:noFill/>
        </a:ln>
      </xdr:spPr>
    </xdr:sp>
    <xdr:clientData/>
  </xdr:twoCellAnchor>
  <xdr:twoCellAnchor editAs="oneCell">
    <xdr:from>
      <xdr:col>6</xdr:col>
      <xdr:colOff>684530</xdr:colOff>
      <xdr:row>38</xdr:row>
      <xdr:rowOff>0</xdr:rowOff>
    </xdr:from>
    <xdr:to>
      <xdr:col>6</xdr:col>
      <xdr:colOff>768350</xdr:colOff>
      <xdr:row>38</xdr:row>
      <xdr:rowOff>226695</xdr:rowOff>
    </xdr:to>
    <xdr:sp>
      <xdr:nvSpPr>
        <xdr:cNvPr id="33977" name="Text Box 82"/>
        <xdr:cNvSpPr txBox="1"/>
      </xdr:nvSpPr>
      <xdr:spPr>
        <a:xfrm>
          <a:off x="3013710" y="45107225"/>
          <a:ext cx="83820"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33978" name="Text Box 79"/>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33979" name="Text Box 80"/>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33980" name="Text Box 81"/>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33981" name="Text Box 82"/>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33982" name="Text Box 79"/>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33983" name="Text Box 80"/>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33984" name="Text Box 81"/>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33985" name="Text Box 82"/>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33986" name="Text Box 79"/>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33987" name="Text Box 80"/>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33988" name="Text Box 81"/>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33989" name="Text Box 82"/>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33990" name="Text Box 79"/>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33991" name="Text Box 80"/>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33992" name="Text Box 81"/>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33993" name="Text Box 82"/>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33994" name="Text Box 79"/>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33995" name="Text Box 80"/>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33996" name="Text Box 81"/>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33997" name="Text Box 82"/>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33998" name="Text Box 79"/>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33999" name="Text Box 80"/>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34000" name="Text Box 81"/>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34001" name="Text Box 82"/>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34002" name="Text Box 79"/>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34003" name="Text Box 80"/>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34004" name="Text Box 81"/>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34005" name="Text Box 82"/>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34006" name="Text Box 79"/>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34007" name="Text Box 80"/>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34008" name="Text Box 81"/>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34009" name="Text Box 82"/>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768350</xdr:colOff>
      <xdr:row>38</xdr:row>
      <xdr:rowOff>226695</xdr:rowOff>
    </xdr:to>
    <xdr:sp>
      <xdr:nvSpPr>
        <xdr:cNvPr id="34010" name="Text Box 79"/>
        <xdr:cNvSpPr txBox="1"/>
      </xdr:nvSpPr>
      <xdr:spPr>
        <a:xfrm>
          <a:off x="3013710" y="45107225"/>
          <a:ext cx="83820" cy="226695"/>
        </a:xfrm>
        <a:prstGeom prst="rect">
          <a:avLst/>
        </a:prstGeom>
        <a:noFill/>
        <a:ln w="9525">
          <a:noFill/>
        </a:ln>
      </xdr:spPr>
    </xdr:sp>
    <xdr:clientData/>
  </xdr:twoCellAnchor>
  <xdr:twoCellAnchor editAs="oneCell">
    <xdr:from>
      <xdr:col>6</xdr:col>
      <xdr:colOff>684530</xdr:colOff>
      <xdr:row>38</xdr:row>
      <xdr:rowOff>0</xdr:rowOff>
    </xdr:from>
    <xdr:to>
      <xdr:col>6</xdr:col>
      <xdr:colOff>768350</xdr:colOff>
      <xdr:row>38</xdr:row>
      <xdr:rowOff>226695</xdr:rowOff>
    </xdr:to>
    <xdr:sp>
      <xdr:nvSpPr>
        <xdr:cNvPr id="34011" name="Text Box 80"/>
        <xdr:cNvSpPr txBox="1"/>
      </xdr:nvSpPr>
      <xdr:spPr>
        <a:xfrm>
          <a:off x="3013710" y="45107225"/>
          <a:ext cx="83820" cy="226695"/>
        </a:xfrm>
        <a:prstGeom prst="rect">
          <a:avLst/>
        </a:prstGeom>
        <a:noFill/>
        <a:ln w="9525">
          <a:noFill/>
        </a:ln>
      </xdr:spPr>
    </xdr:sp>
    <xdr:clientData/>
  </xdr:twoCellAnchor>
  <xdr:twoCellAnchor editAs="oneCell">
    <xdr:from>
      <xdr:col>6</xdr:col>
      <xdr:colOff>684530</xdr:colOff>
      <xdr:row>38</xdr:row>
      <xdr:rowOff>0</xdr:rowOff>
    </xdr:from>
    <xdr:to>
      <xdr:col>6</xdr:col>
      <xdr:colOff>768350</xdr:colOff>
      <xdr:row>38</xdr:row>
      <xdr:rowOff>226695</xdr:rowOff>
    </xdr:to>
    <xdr:sp>
      <xdr:nvSpPr>
        <xdr:cNvPr id="34012" name="Text Box 81"/>
        <xdr:cNvSpPr txBox="1"/>
      </xdr:nvSpPr>
      <xdr:spPr>
        <a:xfrm>
          <a:off x="3013710" y="45107225"/>
          <a:ext cx="83820" cy="226695"/>
        </a:xfrm>
        <a:prstGeom prst="rect">
          <a:avLst/>
        </a:prstGeom>
        <a:noFill/>
        <a:ln w="9525">
          <a:noFill/>
        </a:ln>
      </xdr:spPr>
    </xdr:sp>
    <xdr:clientData/>
  </xdr:twoCellAnchor>
  <xdr:twoCellAnchor editAs="oneCell">
    <xdr:from>
      <xdr:col>6</xdr:col>
      <xdr:colOff>684530</xdr:colOff>
      <xdr:row>38</xdr:row>
      <xdr:rowOff>0</xdr:rowOff>
    </xdr:from>
    <xdr:to>
      <xdr:col>6</xdr:col>
      <xdr:colOff>768350</xdr:colOff>
      <xdr:row>38</xdr:row>
      <xdr:rowOff>226695</xdr:rowOff>
    </xdr:to>
    <xdr:sp>
      <xdr:nvSpPr>
        <xdr:cNvPr id="34013" name="Text Box 82"/>
        <xdr:cNvSpPr txBox="1"/>
      </xdr:nvSpPr>
      <xdr:spPr>
        <a:xfrm>
          <a:off x="3013710" y="45107225"/>
          <a:ext cx="83820" cy="226695"/>
        </a:xfrm>
        <a:prstGeom prst="rect">
          <a:avLst/>
        </a:prstGeom>
        <a:noFill/>
        <a:ln w="9525">
          <a:noFill/>
        </a:ln>
      </xdr:spPr>
    </xdr:sp>
    <xdr:clientData/>
  </xdr:twoCellAnchor>
  <xdr:twoCellAnchor editAs="oneCell">
    <xdr:from>
      <xdr:col>6</xdr:col>
      <xdr:colOff>684530</xdr:colOff>
      <xdr:row>38</xdr:row>
      <xdr:rowOff>0</xdr:rowOff>
    </xdr:from>
    <xdr:to>
      <xdr:col>6</xdr:col>
      <xdr:colOff>768350</xdr:colOff>
      <xdr:row>38</xdr:row>
      <xdr:rowOff>226695</xdr:rowOff>
    </xdr:to>
    <xdr:sp>
      <xdr:nvSpPr>
        <xdr:cNvPr id="34014" name="Text Box 79"/>
        <xdr:cNvSpPr txBox="1"/>
      </xdr:nvSpPr>
      <xdr:spPr>
        <a:xfrm>
          <a:off x="3013710" y="45107225"/>
          <a:ext cx="83820" cy="226695"/>
        </a:xfrm>
        <a:prstGeom prst="rect">
          <a:avLst/>
        </a:prstGeom>
        <a:noFill/>
        <a:ln w="9525">
          <a:noFill/>
        </a:ln>
      </xdr:spPr>
    </xdr:sp>
    <xdr:clientData/>
  </xdr:twoCellAnchor>
  <xdr:twoCellAnchor editAs="oneCell">
    <xdr:from>
      <xdr:col>6</xdr:col>
      <xdr:colOff>684530</xdr:colOff>
      <xdr:row>38</xdr:row>
      <xdr:rowOff>0</xdr:rowOff>
    </xdr:from>
    <xdr:to>
      <xdr:col>6</xdr:col>
      <xdr:colOff>768350</xdr:colOff>
      <xdr:row>38</xdr:row>
      <xdr:rowOff>226695</xdr:rowOff>
    </xdr:to>
    <xdr:sp>
      <xdr:nvSpPr>
        <xdr:cNvPr id="34015" name="Text Box 80"/>
        <xdr:cNvSpPr txBox="1"/>
      </xdr:nvSpPr>
      <xdr:spPr>
        <a:xfrm>
          <a:off x="3013710" y="45107225"/>
          <a:ext cx="83820" cy="226695"/>
        </a:xfrm>
        <a:prstGeom prst="rect">
          <a:avLst/>
        </a:prstGeom>
        <a:noFill/>
        <a:ln w="9525">
          <a:noFill/>
        </a:ln>
      </xdr:spPr>
    </xdr:sp>
    <xdr:clientData/>
  </xdr:twoCellAnchor>
  <xdr:twoCellAnchor editAs="oneCell">
    <xdr:from>
      <xdr:col>6</xdr:col>
      <xdr:colOff>684530</xdr:colOff>
      <xdr:row>38</xdr:row>
      <xdr:rowOff>0</xdr:rowOff>
    </xdr:from>
    <xdr:to>
      <xdr:col>6</xdr:col>
      <xdr:colOff>768350</xdr:colOff>
      <xdr:row>38</xdr:row>
      <xdr:rowOff>226695</xdr:rowOff>
    </xdr:to>
    <xdr:sp>
      <xdr:nvSpPr>
        <xdr:cNvPr id="34016" name="Text Box 81"/>
        <xdr:cNvSpPr txBox="1"/>
      </xdr:nvSpPr>
      <xdr:spPr>
        <a:xfrm>
          <a:off x="3013710" y="45107225"/>
          <a:ext cx="83820" cy="226695"/>
        </a:xfrm>
        <a:prstGeom prst="rect">
          <a:avLst/>
        </a:prstGeom>
        <a:noFill/>
        <a:ln w="9525">
          <a:noFill/>
        </a:ln>
      </xdr:spPr>
    </xdr:sp>
    <xdr:clientData/>
  </xdr:twoCellAnchor>
  <xdr:twoCellAnchor editAs="oneCell">
    <xdr:from>
      <xdr:col>6</xdr:col>
      <xdr:colOff>684530</xdr:colOff>
      <xdr:row>38</xdr:row>
      <xdr:rowOff>0</xdr:rowOff>
    </xdr:from>
    <xdr:to>
      <xdr:col>6</xdr:col>
      <xdr:colOff>768350</xdr:colOff>
      <xdr:row>38</xdr:row>
      <xdr:rowOff>226695</xdr:rowOff>
    </xdr:to>
    <xdr:sp>
      <xdr:nvSpPr>
        <xdr:cNvPr id="34017" name="Text Box 82"/>
        <xdr:cNvSpPr txBox="1"/>
      </xdr:nvSpPr>
      <xdr:spPr>
        <a:xfrm>
          <a:off x="3013710" y="45107225"/>
          <a:ext cx="83820" cy="226695"/>
        </a:xfrm>
        <a:prstGeom prst="rect">
          <a:avLst/>
        </a:prstGeom>
        <a:noFill/>
        <a:ln w="9525">
          <a:noFill/>
        </a:ln>
      </xdr:spPr>
    </xdr:sp>
    <xdr:clientData/>
  </xdr:twoCellAnchor>
  <xdr:twoCellAnchor editAs="oneCell">
    <xdr:from>
      <xdr:col>6</xdr:col>
      <xdr:colOff>684530</xdr:colOff>
      <xdr:row>38</xdr:row>
      <xdr:rowOff>0</xdr:rowOff>
    </xdr:from>
    <xdr:to>
      <xdr:col>6</xdr:col>
      <xdr:colOff>768350</xdr:colOff>
      <xdr:row>38</xdr:row>
      <xdr:rowOff>226695</xdr:rowOff>
    </xdr:to>
    <xdr:sp>
      <xdr:nvSpPr>
        <xdr:cNvPr id="34018" name="Text Box 79"/>
        <xdr:cNvSpPr txBox="1"/>
      </xdr:nvSpPr>
      <xdr:spPr>
        <a:xfrm>
          <a:off x="3013710" y="45107225"/>
          <a:ext cx="83820" cy="226695"/>
        </a:xfrm>
        <a:prstGeom prst="rect">
          <a:avLst/>
        </a:prstGeom>
        <a:noFill/>
        <a:ln w="9525">
          <a:noFill/>
        </a:ln>
      </xdr:spPr>
    </xdr:sp>
    <xdr:clientData/>
  </xdr:twoCellAnchor>
  <xdr:twoCellAnchor editAs="oneCell">
    <xdr:from>
      <xdr:col>6</xdr:col>
      <xdr:colOff>684530</xdr:colOff>
      <xdr:row>38</xdr:row>
      <xdr:rowOff>0</xdr:rowOff>
    </xdr:from>
    <xdr:to>
      <xdr:col>6</xdr:col>
      <xdr:colOff>768350</xdr:colOff>
      <xdr:row>38</xdr:row>
      <xdr:rowOff>226695</xdr:rowOff>
    </xdr:to>
    <xdr:sp>
      <xdr:nvSpPr>
        <xdr:cNvPr id="34019" name="Text Box 80"/>
        <xdr:cNvSpPr txBox="1"/>
      </xdr:nvSpPr>
      <xdr:spPr>
        <a:xfrm>
          <a:off x="3013710" y="45107225"/>
          <a:ext cx="83820" cy="226695"/>
        </a:xfrm>
        <a:prstGeom prst="rect">
          <a:avLst/>
        </a:prstGeom>
        <a:noFill/>
        <a:ln w="9525">
          <a:noFill/>
        </a:ln>
      </xdr:spPr>
    </xdr:sp>
    <xdr:clientData/>
  </xdr:twoCellAnchor>
  <xdr:twoCellAnchor editAs="oneCell">
    <xdr:from>
      <xdr:col>6</xdr:col>
      <xdr:colOff>684530</xdr:colOff>
      <xdr:row>38</xdr:row>
      <xdr:rowOff>0</xdr:rowOff>
    </xdr:from>
    <xdr:to>
      <xdr:col>6</xdr:col>
      <xdr:colOff>768350</xdr:colOff>
      <xdr:row>38</xdr:row>
      <xdr:rowOff>226695</xdr:rowOff>
    </xdr:to>
    <xdr:sp>
      <xdr:nvSpPr>
        <xdr:cNvPr id="34020" name="Text Box 81"/>
        <xdr:cNvSpPr txBox="1"/>
      </xdr:nvSpPr>
      <xdr:spPr>
        <a:xfrm>
          <a:off x="3013710" y="45107225"/>
          <a:ext cx="83820" cy="226695"/>
        </a:xfrm>
        <a:prstGeom prst="rect">
          <a:avLst/>
        </a:prstGeom>
        <a:noFill/>
        <a:ln w="9525">
          <a:noFill/>
        </a:ln>
      </xdr:spPr>
    </xdr:sp>
    <xdr:clientData/>
  </xdr:twoCellAnchor>
  <xdr:twoCellAnchor editAs="oneCell">
    <xdr:from>
      <xdr:col>6</xdr:col>
      <xdr:colOff>684530</xdr:colOff>
      <xdr:row>38</xdr:row>
      <xdr:rowOff>0</xdr:rowOff>
    </xdr:from>
    <xdr:to>
      <xdr:col>6</xdr:col>
      <xdr:colOff>768350</xdr:colOff>
      <xdr:row>38</xdr:row>
      <xdr:rowOff>226695</xdr:rowOff>
    </xdr:to>
    <xdr:sp>
      <xdr:nvSpPr>
        <xdr:cNvPr id="34021" name="Text Box 82"/>
        <xdr:cNvSpPr txBox="1"/>
      </xdr:nvSpPr>
      <xdr:spPr>
        <a:xfrm>
          <a:off x="3013710" y="45107225"/>
          <a:ext cx="83820"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34022" name="Text Box 79"/>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34023" name="Text Box 80"/>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34024" name="Text Box 81"/>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34025" name="Text Box 82"/>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34026" name="Text Box 79"/>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34027" name="Text Box 80"/>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34028" name="Text Box 81"/>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34029" name="Text Box 82"/>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34030" name="Text Box 79"/>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34031" name="Text Box 80"/>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34032" name="Text Box 81"/>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34033" name="Text Box 82"/>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34034" name="Text Box 79"/>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34035" name="Text Box 80"/>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34036" name="Text Box 81"/>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34037" name="Text Box 82"/>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34038" name="Text Box 79"/>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34039" name="Text Box 80"/>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34040" name="Text Box 81"/>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34041" name="Text Box 82"/>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34042" name="Text Box 79"/>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34043" name="Text Box 80"/>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34044" name="Text Box 81"/>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34045" name="Text Box 82"/>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34046" name="Text Box 79"/>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34047" name="Text Box 80"/>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34048" name="Text Box 81"/>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34049" name="Text Box 82"/>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34050" name="Text Box 79"/>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34051" name="Text Box 80"/>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34052" name="Text Box 81"/>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34053" name="Text Box 82"/>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768350</xdr:colOff>
      <xdr:row>38</xdr:row>
      <xdr:rowOff>226695</xdr:rowOff>
    </xdr:to>
    <xdr:sp>
      <xdr:nvSpPr>
        <xdr:cNvPr id="34054" name="Text Box 79"/>
        <xdr:cNvSpPr txBox="1"/>
      </xdr:nvSpPr>
      <xdr:spPr>
        <a:xfrm>
          <a:off x="3013710" y="45107225"/>
          <a:ext cx="83820" cy="226695"/>
        </a:xfrm>
        <a:prstGeom prst="rect">
          <a:avLst/>
        </a:prstGeom>
        <a:noFill/>
        <a:ln w="9525">
          <a:noFill/>
        </a:ln>
      </xdr:spPr>
    </xdr:sp>
    <xdr:clientData/>
  </xdr:twoCellAnchor>
  <xdr:twoCellAnchor editAs="oneCell">
    <xdr:from>
      <xdr:col>6</xdr:col>
      <xdr:colOff>684530</xdr:colOff>
      <xdr:row>38</xdr:row>
      <xdr:rowOff>0</xdr:rowOff>
    </xdr:from>
    <xdr:to>
      <xdr:col>6</xdr:col>
      <xdr:colOff>768350</xdr:colOff>
      <xdr:row>38</xdr:row>
      <xdr:rowOff>226695</xdr:rowOff>
    </xdr:to>
    <xdr:sp>
      <xdr:nvSpPr>
        <xdr:cNvPr id="34055" name="Text Box 80"/>
        <xdr:cNvSpPr txBox="1"/>
      </xdr:nvSpPr>
      <xdr:spPr>
        <a:xfrm>
          <a:off x="3013710" y="45107225"/>
          <a:ext cx="83820" cy="226695"/>
        </a:xfrm>
        <a:prstGeom prst="rect">
          <a:avLst/>
        </a:prstGeom>
        <a:noFill/>
        <a:ln w="9525">
          <a:noFill/>
        </a:ln>
      </xdr:spPr>
    </xdr:sp>
    <xdr:clientData/>
  </xdr:twoCellAnchor>
  <xdr:twoCellAnchor editAs="oneCell">
    <xdr:from>
      <xdr:col>6</xdr:col>
      <xdr:colOff>684530</xdr:colOff>
      <xdr:row>38</xdr:row>
      <xdr:rowOff>0</xdr:rowOff>
    </xdr:from>
    <xdr:to>
      <xdr:col>6</xdr:col>
      <xdr:colOff>768350</xdr:colOff>
      <xdr:row>38</xdr:row>
      <xdr:rowOff>226695</xdr:rowOff>
    </xdr:to>
    <xdr:sp>
      <xdr:nvSpPr>
        <xdr:cNvPr id="34056" name="Text Box 81"/>
        <xdr:cNvSpPr txBox="1"/>
      </xdr:nvSpPr>
      <xdr:spPr>
        <a:xfrm>
          <a:off x="3013710" y="45107225"/>
          <a:ext cx="83820" cy="226695"/>
        </a:xfrm>
        <a:prstGeom prst="rect">
          <a:avLst/>
        </a:prstGeom>
        <a:noFill/>
        <a:ln w="9525">
          <a:noFill/>
        </a:ln>
      </xdr:spPr>
    </xdr:sp>
    <xdr:clientData/>
  </xdr:twoCellAnchor>
  <xdr:twoCellAnchor editAs="oneCell">
    <xdr:from>
      <xdr:col>6</xdr:col>
      <xdr:colOff>684530</xdr:colOff>
      <xdr:row>38</xdr:row>
      <xdr:rowOff>0</xdr:rowOff>
    </xdr:from>
    <xdr:to>
      <xdr:col>6</xdr:col>
      <xdr:colOff>768350</xdr:colOff>
      <xdr:row>38</xdr:row>
      <xdr:rowOff>226695</xdr:rowOff>
    </xdr:to>
    <xdr:sp>
      <xdr:nvSpPr>
        <xdr:cNvPr id="34057" name="Text Box 82"/>
        <xdr:cNvSpPr txBox="1"/>
      </xdr:nvSpPr>
      <xdr:spPr>
        <a:xfrm>
          <a:off x="3013710" y="45107225"/>
          <a:ext cx="83820" cy="226695"/>
        </a:xfrm>
        <a:prstGeom prst="rect">
          <a:avLst/>
        </a:prstGeom>
        <a:noFill/>
        <a:ln w="9525">
          <a:noFill/>
        </a:ln>
      </xdr:spPr>
    </xdr:sp>
    <xdr:clientData/>
  </xdr:twoCellAnchor>
  <xdr:twoCellAnchor editAs="oneCell">
    <xdr:from>
      <xdr:col>6</xdr:col>
      <xdr:colOff>684530</xdr:colOff>
      <xdr:row>38</xdr:row>
      <xdr:rowOff>0</xdr:rowOff>
    </xdr:from>
    <xdr:to>
      <xdr:col>6</xdr:col>
      <xdr:colOff>768350</xdr:colOff>
      <xdr:row>38</xdr:row>
      <xdr:rowOff>226695</xdr:rowOff>
    </xdr:to>
    <xdr:sp>
      <xdr:nvSpPr>
        <xdr:cNvPr id="34058" name="Text Box 79"/>
        <xdr:cNvSpPr txBox="1"/>
      </xdr:nvSpPr>
      <xdr:spPr>
        <a:xfrm>
          <a:off x="3013710" y="45107225"/>
          <a:ext cx="83820" cy="226695"/>
        </a:xfrm>
        <a:prstGeom prst="rect">
          <a:avLst/>
        </a:prstGeom>
        <a:noFill/>
        <a:ln w="9525">
          <a:noFill/>
        </a:ln>
      </xdr:spPr>
    </xdr:sp>
    <xdr:clientData/>
  </xdr:twoCellAnchor>
  <xdr:twoCellAnchor editAs="oneCell">
    <xdr:from>
      <xdr:col>6</xdr:col>
      <xdr:colOff>684530</xdr:colOff>
      <xdr:row>38</xdr:row>
      <xdr:rowOff>0</xdr:rowOff>
    </xdr:from>
    <xdr:to>
      <xdr:col>6</xdr:col>
      <xdr:colOff>768350</xdr:colOff>
      <xdr:row>38</xdr:row>
      <xdr:rowOff>226695</xdr:rowOff>
    </xdr:to>
    <xdr:sp>
      <xdr:nvSpPr>
        <xdr:cNvPr id="34059" name="Text Box 80"/>
        <xdr:cNvSpPr txBox="1"/>
      </xdr:nvSpPr>
      <xdr:spPr>
        <a:xfrm>
          <a:off x="3013710" y="45107225"/>
          <a:ext cx="83820" cy="226695"/>
        </a:xfrm>
        <a:prstGeom prst="rect">
          <a:avLst/>
        </a:prstGeom>
        <a:noFill/>
        <a:ln w="9525">
          <a:noFill/>
        </a:ln>
      </xdr:spPr>
    </xdr:sp>
    <xdr:clientData/>
  </xdr:twoCellAnchor>
  <xdr:twoCellAnchor editAs="oneCell">
    <xdr:from>
      <xdr:col>6</xdr:col>
      <xdr:colOff>684530</xdr:colOff>
      <xdr:row>38</xdr:row>
      <xdr:rowOff>0</xdr:rowOff>
    </xdr:from>
    <xdr:to>
      <xdr:col>6</xdr:col>
      <xdr:colOff>768350</xdr:colOff>
      <xdr:row>38</xdr:row>
      <xdr:rowOff>226695</xdr:rowOff>
    </xdr:to>
    <xdr:sp>
      <xdr:nvSpPr>
        <xdr:cNvPr id="34060" name="Text Box 81"/>
        <xdr:cNvSpPr txBox="1"/>
      </xdr:nvSpPr>
      <xdr:spPr>
        <a:xfrm>
          <a:off x="3013710" y="45107225"/>
          <a:ext cx="83820" cy="226695"/>
        </a:xfrm>
        <a:prstGeom prst="rect">
          <a:avLst/>
        </a:prstGeom>
        <a:noFill/>
        <a:ln w="9525">
          <a:noFill/>
        </a:ln>
      </xdr:spPr>
    </xdr:sp>
    <xdr:clientData/>
  </xdr:twoCellAnchor>
  <xdr:twoCellAnchor editAs="oneCell">
    <xdr:from>
      <xdr:col>6</xdr:col>
      <xdr:colOff>684530</xdr:colOff>
      <xdr:row>38</xdr:row>
      <xdr:rowOff>0</xdr:rowOff>
    </xdr:from>
    <xdr:to>
      <xdr:col>6</xdr:col>
      <xdr:colOff>768350</xdr:colOff>
      <xdr:row>38</xdr:row>
      <xdr:rowOff>226695</xdr:rowOff>
    </xdr:to>
    <xdr:sp>
      <xdr:nvSpPr>
        <xdr:cNvPr id="34061" name="Text Box 82"/>
        <xdr:cNvSpPr txBox="1"/>
      </xdr:nvSpPr>
      <xdr:spPr>
        <a:xfrm>
          <a:off x="3013710" y="45107225"/>
          <a:ext cx="83820" cy="226695"/>
        </a:xfrm>
        <a:prstGeom prst="rect">
          <a:avLst/>
        </a:prstGeom>
        <a:noFill/>
        <a:ln w="9525">
          <a:noFill/>
        </a:ln>
      </xdr:spPr>
    </xdr:sp>
    <xdr:clientData/>
  </xdr:twoCellAnchor>
  <xdr:twoCellAnchor editAs="oneCell">
    <xdr:from>
      <xdr:col>6</xdr:col>
      <xdr:colOff>684530</xdr:colOff>
      <xdr:row>38</xdr:row>
      <xdr:rowOff>0</xdr:rowOff>
    </xdr:from>
    <xdr:to>
      <xdr:col>6</xdr:col>
      <xdr:colOff>768350</xdr:colOff>
      <xdr:row>38</xdr:row>
      <xdr:rowOff>226695</xdr:rowOff>
    </xdr:to>
    <xdr:sp>
      <xdr:nvSpPr>
        <xdr:cNvPr id="34062" name="Text Box 79"/>
        <xdr:cNvSpPr txBox="1"/>
      </xdr:nvSpPr>
      <xdr:spPr>
        <a:xfrm>
          <a:off x="3013710" y="45107225"/>
          <a:ext cx="83820" cy="226695"/>
        </a:xfrm>
        <a:prstGeom prst="rect">
          <a:avLst/>
        </a:prstGeom>
        <a:noFill/>
        <a:ln w="9525">
          <a:noFill/>
        </a:ln>
      </xdr:spPr>
    </xdr:sp>
    <xdr:clientData/>
  </xdr:twoCellAnchor>
  <xdr:twoCellAnchor editAs="oneCell">
    <xdr:from>
      <xdr:col>6</xdr:col>
      <xdr:colOff>684530</xdr:colOff>
      <xdr:row>38</xdr:row>
      <xdr:rowOff>0</xdr:rowOff>
    </xdr:from>
    <xdr:to>
      <xdr:col>6</xdr:col>
      <xdr:colOff>768350</xdr:colOff>
      <xdr:row>38</xdr:row>
      <xdr:rowOff>226695</xdr:rowOff>
    </xdr:to>
    <xdr:sp>
      <xdr:nvSpPr>
        <xdr:cNvPr id="34063" name="Text Box 80"/>
        <xdr:cNvSpPr txBox="1"/>
      </xdr:nvSpPr>
      <xdr:spPr>
        <a:xfrm>
          <a:off x="3013710" y="45107225"/>
          <a:ext cx="83820" cy="226695"/>
        </a:xfrm>
        <a:prstGeom prst="rect">
          <a:avLst/>
        </a:prstGeom>
        <a:noFill/>
        <a:ln w="9525">
          <a:noFill/>
        </a:ln>
      </xdr:spPr>
    </xdr:sp>
    <xdr:clientData/>
  </xdr:twoCellAnchor>
  <xdr:twoCellAnchor editAs="oneCell">
    <xdr:from>
      <xdr:col>6</xdr:col>
      <xdr:colOff>684530</xdr:colOff>
      <xdr:row>38</xdr:row>
      <xdr:rowOff>0</xdr:rowOff>
    </xdr:from>
    <xdr:to>
      <xdr:col>6</xdr:col>
      <xdr:colOff>768350</xdr:colOff>
      <xdr:row>38</xdr:row>
      <xdr:rowOff>226695</xdr:rowOff>
    </xdr:to>
    <xdr:sp>
      <xdr:nvSpPr>
        <xdr:cNvPr id="34064" name="Text Box 81"/>
        <xdr:cNvSpPr txBox="1"/>
      </xdr:nvSpPr>
      <xdr:spPr>
        <a:xfrm>
          <a:off x="3013710" y="45107225"/>
          <a:ext cx="83820" cy="226695"/>
        </a:xfrm>
        <a:prstGeom prst="rect">
          <a:avLst/>
        </a:prstGeom>
        <a:noFill/>
        <a:ln w="9525">
          <a:noFill/>
        </a:ln>
      </xdr:spPr>
    </xdr:sp>
    <xdr:clientData/>
  </xdr:twoCellAnchor>
  <xdr:twoCellAnchor editAs="oneCell">
    <xdr:from>
      <xdr:col>6</xdr:col>
      <xdr:colOff>684530</xdr:colOff>
      <xdr:row>38</xdr:row>
      <xdr:rowOff>0</xdr:rowOff>
    </xdr:from>
    <xdr:to>
      <xdr:col>6</xdr:col>
      <xdr:colOff>768350</xdr:colOff>
      <xdr:row>38</xdr:row>
      <xdr:rowOff>226695</xdr:rowOff>
    </xdr:to>
    <xdr:sp>
      <xdr:nvSpPr>
        <xdr:cNvPr id="34065" name="Text Box 82"/>
        <xdr:cNvSpPr txBox="1"/>
      </xdr:nvSpPr>
      <xdr:spPr>
        <a:xfrm>
          <a:off x="3013710" y="45107225"/>
          <a:ext cx="83820"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34066" name="Text Box 79"/>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34067" name="Text Box 80"/>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34068" name="Text Box 81"/>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34069" name="Text Box 82"/>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34070" name="Text Box 79"/>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34071" name="Text Box 80"/>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34072" name="Text Box 81"/>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34073" name="Text Box 82"/>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34074" name="Text Box 79"/>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34075" name="Text Box 80"/>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34076" name="Text Box 81"/>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34077" name="Text Box 82"/>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34078" name="Text Box 79"/>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34079" name="Text Box 80"/>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34080" name="Text Box 81"/>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34081" name="Text Box 82"/>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34082" name="Text Box 79"/>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34083" name="Text Box 80"/>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34084" name="Text Box 81"/>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34085" name="Text Box 82"/>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34086" name="Text Box 79"/>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34087" name="Text Box 80"/>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34088" name="Text Box 81"/>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34089" name="Text Box 82"/>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34090" name="Text Box 79"/>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34091" name="Text Box 80"/>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34092" name="Text Box 81"/>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34093" name="Text Box 82"/>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34094" name="Text Box 79"/>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34095" name="Text Box 80"/>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34096" name="Text Box 81"/>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34097" name="Text Box 82"/>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34098" name="Text Box 79"/>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34099" name="Text Box 80"/>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34100" name="Text Box 81"/>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34101" name="Text Box 82"/>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34102" name="Text Box 79"/>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34103" name="Text Box 80"/>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34104" name="Text Box 81"/>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34105" name="Text Box 82"/>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34106" name="Text Box 79"/>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34107" name="Text Box 80"/>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34108" name="Text Box 81"/>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34109" name="Text Box 82"/>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34110" name="Text Box 79"/>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34111" name="Text Box 80"/>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34112" name="Text Box 81"/>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34113" name="Text Box 82"/>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34114" name="Text Box 79"/>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34115" name="Text Box 80"/>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34116" name="Text Box 81"/>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34117" name="Text Box 82"/>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34118" name="Text Box 79"/>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34119" name="Text Box 80"/>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34120" name="Text Box 81"/>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34121" name="Text Box 82"/>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772160</xdr:colOff>
      <xdr:row>38</xdr:row>
      <xdr:rowOff>226695</xdr:rowOff>
    </xdr:to>
    <xdr:sp>
      <xdr:nvSpPr>
        <xdr:cNvPr id="34122" name="Text Box 80"/>
        <xdr:cNvSpPr txBox="1"/>
      </xdr:nvSpPr>
      <xdr:spPr>
        <a:xfrm>
          <a:off x="3013710" y="45107225"/>
          <a:ext cx="87630" cy="226695"/>
        </a:xfrm>
        <a:prstGeom prst="rect">
          <a:avLst/>
        </a:prstGeom>
        <a:noFill/>
        <a:ln w="9525">
          <a:noFill/>
        </a:ln>
      </xdr:spPr>
    </xdr:sp>
    <xdr:clientData/>
  </xdr:twoCellAnchor>
  <xdr:twoCellAnchor editAs="oneCell">
    <xdr:from>
      <xdr:col>6</xdr:col>
      <xdr:colOff>684530</xdr:colOff>
      <xdr:row>38</xdr:row>
      <xdr:rowOff>0</xdr:rowOff>
    </xdr:from>
    <xdr:to>
      <xdr:col>6</xdr:col>
      <xdr:colOff>768350</xdr:colOff>
      <xdr:row>38</xdr:row>
      <xdr:rowOff>226695</xdr:rowOff>
    </xdr:to>
    <xdr:sp>
      <xdr:nvSpPr>
        <xdr:cNvPr id="34123" name="Text Box 79"/>
        <xdr:cNvSpPr txBox="1"/>
      </xdr:nvSpPr>
      <xdr:spPr>
        <a:xfrm>
          <a:off x="3013710" y="45107225"/>
          <a:ext cx="83820" cy="226695"/>
        </a:xfrm>
        <a:prstGeom prst="rect">
          <a:avLst/>
        </a:prstGeom>
        <a:noFill/>
        <a:ln w="9525">
          <a:noFill/>
        </a:ln>
      </xdr:spPr>
    </xdr:sp>
    <xdr:clientData/>
  </xdr:twoCellAnchor>
  <xdr:twoCellAnchor editAs="oneCell">
    <xdr:from>
      <xdr:col>6</xdr:col>
      <xdr:colOff>684530</xdr:colOff>
      <xdr:row>38</xdr:row>
      <xdr:rowOff>0</xdr:rowOff>
    </xdr:from>
    <xdr:to>
      <xdr:col>6</xdr:col>
      <xdr:colOff>768350</xdr:colOff>
      <xdr:row>38</xdr:row>
      <xdr:rowOff>226695</xdr:rowOff>
    </xdr:to>
    <xdr:sp>
      <xdr:nvSpPr>
        <xdr:cNvPr id="34124" name="Text Box 80"/>
        <xdr:cNvSpPr txBox="1"/>
      </xdr:nvSpPr>
      <xdr:spPr>
        <a:xfrm>
          <a:off x="3013710" y="45107225"/>
          <a:ext cx="83820" cy="226695"/>
        </a:xfrm>
        <a:prstGeom prst="rect">
          <a:avLst/>
        </a:prstGeom>
        <a:noFill/>
        <a:ln w="9525">
          <a:noFill/>
        </a:ln>
      </xdr:spPr>
    </xdr:sp>
    <xdr:clientData/>
  </xdr:twoCellAnchor>
  <xdr:twoCellAnchor editAs="oneCell">
    <xdr:from>
      <xdr:col>6</xdr:col>
      <xdr:colOff>684530</xdr:colOff>
      <xdr:row>38</xdr:row>
      <xdr:rowOff>0</xdr:rowOff>
    </xdr:from>
    <xdr:to>
      <xdr:col>6</xdr:col>
      <xdr:colOff>768350</xdr:colOff>
      <xdr:row>38</xdr:row>
      <xdr:rowOff>226695</xdr:rowOff>
    </xdr:to>
    <xdr:sp>
      <xdr:nvSpPr>
        <xdr:cNvPr id="34125" name="Text Box 81"/>
        <xdr:cNvSpPr txBox="1"/>
      </xdr:nvSpPr>
      <xdr:spPr>
        <a:xfrm>
          <a:off x="3013710" y="45107225"/>
          <a:ext cx="83820" cy="226695"/>
        </a:xfrm>
        <a:prstGeom prst="rect">
          <a:avLst/>
        </a:prstGeom>
        <a:noFill/>
        <a:ln w="9525">
          <a:noFill/>
        </a:ln>
      </xdr:spPr>
    </xdr:sp>
    <xdr:clientData/>
  </xdr:twoCellAnchor>
  <xdr:twoCellAnchor editAs="oneCell">
    <xdr:from>
      <xdr:col>6</xdr:col>
      <xdr:colOff>684530</xdr:colOff>
      <xdr:row>38</xdr:row>
      <xdr:rowOff>0</xdr:rowOff>
    </xdr:from>
    <xdr:to>
      <xdr:col>6</xdr:col>
      <xdr:colOff>768350</xdr:colOff>
      <xdr:row>38</xdr:row>
      <xdr:rowOff>226695</xdr:rowOff>
    </xdr:to>
    <xdr:sp>
      <xdr:nvSpPr>
        <xdr:cNvPr id="34126" name="Text Box 82"/>
        <xdr:cNvSpPr txBox="1"/>
      </xdr:nvSpPr>
      <xdr:spPr>
        <a:xfrm>
          <a:off x="3013710" y="45107225"/>
          <a:ext cx="83820" cy="226695"/>
        </a:xfrm>
        <a:prstGeom prst="rect">
          <a:avLst/>
        </a:prstGeom>
        <a:noFill/>
        <a:ln w="9525">
          <a:noFill/>
        </a:ln>
      </xdr:spPr>
    </xdr:sp>
    <xdr:clientData/>
  </xdr:twoCellAnchor>
  <xdr:twoCellAnchor editAs="oneCell">
    <xdr:from>
      <xdr:col>6</xdr:col>
      <xdr:colOff>684530</xdr:colOff>
      <xdr:row>38</xdr:row>
      <xdr:rowOff>0</xdr:rowOff>
    </xdr:from>
    <xdr:to>
      <xdr:col>6</xdr:col>
      <xdr:colOff>768350</xdr:colOff>
      <xdr:row>38</xdr:row>
      <xdr:rowOff>226695</xdr:rowOff>
    </xdr:to>
    <xdr:sp>
      <xdr:nvSpPr>
        <xdr:cNvPr id="34127" name="Text Box 79"/>
        <xdr:cNvSpPr txBox="1"/>
      </xdr:nvSpPr>
      <xdr:spPr>
        <a:xfrm>
          <a:off x="3013710" y="45107225"/>
          <a:ext cx="83820" cy="226695"/>
        </a:xfrm>
        <a:prstGeom prst="rect">
          <a:avLst/>
        </a:prstGeom>
        <a:noFill/>
        <a:ln w="9525">
          <a:noFill/>
        </a:ln>
      </xdr:spPr>
    </xdr:sp>
    <xdr:clientData/>
  </xdr:twoCellAnchor>
  <xdr:twoCellAnchor editAs="oneCell">
    <xdr:from>
      <xdr:col>6</xdr:col>
      <xdr:colOff>684530</xdr:colOff>
      <xdr:row>38</xdr:row>
      <xdr:rowOff>0</xdr:rowOff>
    </xdr:from>
    <xdr:to>
      <xdr:col>6</xdr:col>
      <xdr:colOff>768350</xdr:colOff>
      <xdr:row>38</xdr:row>
      <xdr:rowOff>226695</xdr:rowOff>
    </xdr:to>
    <xdr:sp>
      <xdr:nvSpPr>
        <xdr:cNvPr id="34128" name="Text Box 80"/>
        <xdr:cNvSpPr txBox="1"/>
      </xdr:nvSpPr>
      <xdr:spPr>
        <a:xfrm>
          <a:off x="3013710" y="45107225"/>
          <a:ext cx="83820" cy="226695"/>
        </a:xfrm>
        <a:prstGeom prst="rect">
          <a:avLst/>
        </a:prstGeom>
        <a:noFill/>
        <a:ln w="9525">
          <a:noFill/>
        </a:ln>
      </xdr:spPr>
    </xdr:sp>
    <xdr:clientData/>
  </xdr:twoCellAnchor>
  <xdr:twoCellAnchor editAs="oneCell">
    <xdr:from>
      <xdr:col>6</xdr:col>
      <xdr:colOff>684530</xdr:colOff>
      <xdr:row>38</xdr:row>
      <xdr:rowOff>0</xdr:rowOff>
    </xdr:from>
    <xdr:to>
      <xdr:col>6</xdr:col>
      <xdr:colOff>768350</xdr:colOff>
      <xdr:row>38</xdr:row>
      <xdr:rowOff>226695</xdr:rowOff>
    </xdr:to>
    <xdr:sp>
      <xdr:nvSpPr>
        <xdr:cNvPr id="34129" name="Text Box 81"/>
        <xdr:cNvSpPr txBox="1"/>
      </xdr:nvSpPr>
      <xdr:spPr>
        <a:xfrm>
          <a:off x="3013710" y="45107225"/>
          <a:ext cx="83820" cy="226695"/>
        </a:xfrm>
        <a:prstGeom prst="rect">
          <a:avLst/>
        </a:prstGeom>
        <a:noFill/>
        <a:ln w="9525">
          <a:noFill/>
        </a:ln>
      </xdr:spPr>
    </xdr:sp>
    <xdr:clientData/>
  </xdr:twoCellAnchor>
  <xdr:twoCellAnchor editAs="oneCell">
    <xdr:from>
      <xdr:col>6</xdr:col>
      <xdr:colOff>684530</xdr:colOff>
      <xdr:row>38</xdr:row>
      <xdr:rowOff>0</xdr:rowOff>
    </xdr:from>
    <xdr:to>
      <xdr:col>6</xdr:col>
      <xdr:colOff>768350</xdr:colOff>
      <xdr:row>38</xdr:row>
      <xdr:rowOff>226695</xdr:rowOff>
    </xdr:to>
    <xdr:sp>
      <xdr:nvSpPr>
        <xdr:cNvPr id="34130" name="Text Box 82"/>
        <xdr:cNvSpPr txBox="1"/>
      </xdr:nvSpPr>
      <xdr:spPr>
        <a:xfrm>
          <a:off x="3013710" y="45107225"/>
          <a:ext cx="83820" cy="226695"/>
        </a:xfrm>
        <a:prstGeom prst="rect">
          <a:avLst/>
        </a:prstGeom>
        <a:noFill/>
        <a:ln w="9525">
          <a:noFill/>
        </a:ln>
      </xdr:spPr>
    </xdr:sp>
    <xdr:clientData/>
  </xdr:twoCellAnchor>
  <xdr:twoCellAnchor editAs="oneCell">
    <xdr:from>
      <xdr:col>6</xdr:col>
      <xdr:colOff>684530</xdr:colOff>
      <xdr:row>38</xdr:row>
      <xdr:rowOff>0</xdr:rowOff>
    </xdr:from>
    <xdr:to>
      <xdr:col>6</xdr:col>
      <xdr:colOff>768350</xdr:colOff>
      <xdr:row>38</xdr:row>
      <xdr:rowOff>226695</xdr:rowOff>
    </xdr:to>
    <xdr:sp>
      <xdr:nvSpPr>
        <xdr:cNvPr id="34131" name="Text Box 79"/>
        <xdr:cNvSpPr txBox="1"/>
      </xdr:nvSpPr>
      <xdr:spPr>
        <a:xfrm>
          <a:off x="3013710" y="45107225"/>
          <a:ext cx="83820" cy="226695"/>
        </a:xfrm>
        <a:prstGeom prst="rect">
          <a:avLst/>
        </a:prstGeom>
        <a:noFill/>
        <a:ln w="9525">
          <a:noFill/>
        </a:ln>
      </xdr:spPr>
    </xdr:sp>
    <xdr:clientData/>
  </xdr:twoCellAnchor>
  <xdr:twoCellAnchor editAs="oneCell">
    <xdr:from>
      <xdr:col>6</xdr:col>
      <xdr:colOff>684530</xdr:colOff>
      <xdr:row>38</xdr:row>
      <xdr:rowOff>0</xdr:rowOff>
    </xdr:from>
    <xdr:to>
      <xdr:col>6</xdr:col>
      <xdr:colOff>768350</xdr:colOff>
      <xdr:row>38</xdr:row>
      <xdr:rowOff>226695</xdr:rowOff>
    </xdr:to>
    <xdr:sp>
      <xdr:nvSpPr>
        <xdr:cNvPr id="34132" name="Text Box 80"/>
        <xdr:cNvSpPr txBox="1"/>
      </xdr:nvSpPr>
      <xdr:spPr>
        <a:xfrm>
          <a:off x="3013710" y="45107225"/>
          <a:ext cx="83820" cy="226695"/>
        </a:xfrm>
        <a:prstGeom prst="rect">
          <a:avLst/>
        </a:prstGeom>
        <a:noFill/>
        <a:ln w="9525">
          <a:noFill/>
        </a:ln>
      </xdr:spPr>
    </xdr:sp>
    <xdr:clientData/>
  </xdr:twoCellAnchor>
  <xdr:twoCellAnchor editAs="oneCell">
    <xdr:from>
      <xdr:col>6</xdr:col>
      <xdr:colOff>684530</xdr:colOff>
      <xdr:row>38</xdr:row>
      <xdr:rowOff>0</xdr:rowOff>
    </xdr:from>
    <xdr:to>
      <xdr:col>6</xdr:col>
      <xdr:colOff>768350</xdr:colOff>
      <xdr:row>38</xdr:row>
      <xdr:rowOff>226695</xdr:rowOff>
    </xdr:to>
    <xdr:sp>
      <xdr:nvSpPr>
        <xdr:cNvPr id="34133" name="Text Box 81"/>
        <xdr:cNvSpPr txBox="1"/>
      </xdr:nvSpPr>
      <xdr:spPr>
        <a:xfrm>
          <a:off x="3013710" y="45107225"/>
          <a:ext cx="83820" cy="226695"/>
        </a:xfrm>
        <a:prstGeom prst="rect">
          <a:avLst/>
        </a:prstGeom>
        <a:noFill/>
        <a:ln w="9525">
          <a:noFill/>
        </a:ln>
      </xdr:spPr>
    </xdr:sp>
    <xdr:clientData/>
  </xdr:twoCellAnchor>
  <xdr:twoCellAnchor editAs="oneCell">
    <xdr:from>
      <xdr:col>6</xdr:col>
      <xdr:colOff>684530</xdr:colOff>
      <xdr:row>38</xdr:row>
      <xdr:rowOff>0</xdr:rowOff>
    </xdr:from>
    <xdr:to>
      <xdr:col>6</xdr:col>
      <xdr:colOff>768350</xdr:colOff>
      <xdr:row>38</xdr:row>
      <xdr:rowOff>226695</xdr:rowOff>
    </xdr:to>
    <xdr:sp>
      <xdr:nvSpPr>
        <xdr:cNvPr id="34134" name="Text Box 82"/>
        <xdr:cNvSpPr txBox="1"/>
      </xdr:nvSpPr>
      <xdr:spPr>
        <a:xfrm>
          <a:off x="3013710" y="45107225"/>
          <a:ext cx="83820" cy="226695"/>
        </a:xfrm>
        <a:prstGeom prst="rect">
          <a:avLst/>
        </a:prstGeom>
        <a:noFill/>
        <a:ln w="9525">
          <a:noFill/>
        </a:ln>
      </xdr:spPr>
    </xdr:sp>
    <xdr:clientData/>
  </xdr:twoCellAnchor>
  <xdr:twoCellAnchor editAs="oneCell">
    <xdr:from>
      <xdr:col>6</xdr:col>
      <xdr:colOff>684530</xdr:colOff>
      <xdr:row>38</xdr:row>
      <xdr:rowOff>0</xdr:rowOff>
    </xdr:from>
    <xdr:to>
      <xdr:col>6</xdr:col>
      <xdr:colOff>772160</xdr:colOff>
      <xdr:row>38</xdr:row>
      <xdr:rowOff>226695</xdr:rowOff>
    </xdr:to>
    <xdr:sp>
      <xdr:nvSpPr>
        <xdr:cNvPr id="34135" name="Text Box 79"/>
        <xdr:cNvSpPr txBox="1"/>
      </xdr:nvSpPr>
      <xdr:spPr>
        <a:xfrm>
          <a:off x="3013710" y="45107225"/>
          <a:ext cx="87630" cy="226695"/>
        </a:xfrm>
        <a:prstGeom prst="rect">
          <a:avLst/>
        </a:prstGeom>
        <a:noFill/>
        <a:ln w="9525">
          <a:noFill/>
        </a:ln>
      </xdr:spPr>
    </xdr:sp>
    <xdr:clientData/>
  </xdr:twoCellAnchor>
  <xdr:twoCellAnchor editAs="oneCell">
    <xdr:from>
      <xdr:col>6</xdr:col>
      <xdr:colOff>684530</xdr:colOff>
      <xdr:row>38</xdr:row>
      <xdr:rowOff>0</xdr:rowOff>
    </xdr:from>
    <xdr:to>
      <xdr:col>6</xdr:col>
      <xdr:colOff>772160</xdr:colOff>
      <xdr:row>38</xdr:row>
      <xdr:rowOff>226695</xdr:rowOff>
    </xdr:to>
    <xdr:sp>
      <xdr:nvSpPr>
        <xdr:cNvPr id="34136" name="Text Box 80"/>
        <xdr:cNvSpPr txBox="1"/>
      </xdr:nvSpPr>
      <xdr:spPr>
        <a:xfrm>
          <a:off x="3013710" y="45107225"/>
          <a:ext cx="87630" cy="226695"/>
        </a:xfrm>
        <a:prstGeom prst="rect">
          <a:avLst/>
        </a:prstGeom>
        <a:noFill/>
        <a:ln w="9525">
          <a:noFill/>
        </a:ln>
      </xdr:spPr>
    </xdr:sp>
    <xdr:clientData/>
  </xdr:twoCellAnchor>
  <xdr:twoCellAnchor editAs="oneCell">
    <xdr:from>
      <xdr:col>6</xdr:col>
      <xdr:colOff>684530</xdr:colOff>
      <xdr:row>38</xdr:row>
      <xdr:rowOff>0</xdr:rowOff>
    </xdr:from>
    <xdr:to>
      <xdr:col>6</xdr:col>
      <xdr:colOff>772160</xdr:colOff>
      <xdr:row>38</xdr:row>
      <xdr:rowOff>226695</xdr:rowOff>
    </xdr:to>
    <xdr:sp>
      <xdr:nvSpPr>
        <xdr:cNvPr id="34137" name="Text Box 81"/>
        <xdr:cNvSpPr txBox="1"/>
      </xdr:nvSpPr>
      <xdr:spPr>
        <a:xfrm>
          <a:off x="3013710" y="45107225"/>
          <a:ext cx="87630" cy="226695"/>
        </a:xfrm>
        <a:prstGeom prst="rect">
          <a:avLst/>
        </a:prstGeom>
        <a:noFill/>
        <a:ln w="9525">
          <a:noFill/>
        </a:ln>
      </xdr:spPr>
    </xdr:sp>
    <xdr:clientData/>
  </xdr:twoCellAnchor>
  <xdr:twoCellAnchor editAs="oneCell">
    <xdr:from>
      <xdr:col>6</xdr:col>
      <xdr:colOff>684530</xdr:colOff>
      <xdr:row>38</xdr:row>
      <xdr:rowOff>0</xdr:rowOff>
    </xdr:from>
    <xdr:to>
      <xdr:col>6</xdr:col>
      <xdr:colOff>772160</xdr:colOff>
      <xdr:row>38</xdr:row>
      <xdr:rowOff>226695</xdr:rowOff>
    </xdr:to>
    <xdr:sp>
      <xdr:nvSpPr>
        <xdr:cNvPr id="34138" name="Text Box 82"/>
        <xdr:cNvSpPr txBox="1"/>
      </xdr:nvSpPr>
      <xdr:spPr>
        <a:xfrm>
          <a:off x="3013710" y="45107225"/>
          <a:ext cx="87630" cy="226695"/>
        </a:xfrm>
        <a:prstGeom prst="rect">
          <a:avLst/>
        </a:prstGeom>
        <a:noFill/>
        <a:ln w="9525">
          <a:noFill/>
        </a:ln>
      </xdr:spPr>
    </xdr:sp>
    <xdr:clientData/>
  </xdr:twoCellAnchor>
  <xdr:twoCellAnchor editAs="oneCell">
    <xdr:from>
      <xdr:col>6</xdr:col>
      <xdr:colOff>684530</xdr:colOff>
      <xdr:row>38</xdr:row>
      <xdr:rowOff>0</xdr:rowOff>
    </xdr:from>
    <xdr:to>
      <xdr:col>6</xdr:col>
      <xdr:colOff>772160</xdr:colOff>
      <xdr:row>38</xdr:row>
      <xdr:rowOff>226695</xdr:rowOff>
    </xdr:to>
    <xdr:sp>
      <xdr:nvSpPr>
        <xdr:cNvPr id="34139" name="Text Box 79"/>
        <xdr:cNvSpPr txBox="1"/>
      </xdr:nvSpPr>
      <xdr:spPr>
        <a:xfrm>
          <a:off x="3013710" y="45107225"/>
          <a:ext cx="87630" cy="226695"/>
        </a:xfrm>
        <a:prstGeom prst="rect">
          <a:avLst/>
        </a:prstGeom>
        <a:noFill/>
        <a:ln w="9525">
          <a:noFill/>
        </a:ln>
      </xdr:spPr>
    </xdr:sp>
    <xdr:clientData/>
  </xdr:twoCellAnchor>
  <xdr:twoCellAnchor editAs="oneCell">
    <xdr:from>
      <xdr:col>6</xdr:col>
      <xdr:colOff>684530</xdr:colOff>
      <xdr:row>38</xdr:row>
      <xdr:rowOff>0</xdr:rowOff>
    </xdr:from>
    <xdr:to>
      <xdr:col>6</xdr:col>
      <xdr:colOff>772160</xdr:colOff>
      <xdr:row>38</xdr:row>
      <xdr:rowOff>226695</xdr:rowOff>
    </xdr:to>
    <xdr:sp>
      <xdr:nvSpPr>
        <xdr:cNvPr id="34140" name="Text Box 80"/>
        <xdr:cNvSpPr txBox="1"/>
      </xdr:nvSpPr>
      <xdr:spPr>
        <a:xfrm>
          <a:off x="3013710" y="45107225"/>
          <a:ext cx="87630" cy="226695"/>
        </a:xfrm>
        <a:prstGeom prst="rect">
          <a:avLst/>
        </a:prstGeom>
        <a:noFill/>
        <a:ln w="9525">
          <a:noFill/>
        </a:ln>
      </xdr:spPr>
    </xdr:sp>
    <xdr:clientData/>
  </xdr:twoCellAnchor>
  <xdr:twoCellAnchor editAs="oneCell">
    <xdr:from>
      <xdr:col>6</xdr:col>
      <xdr:colOff>684530</xdr:colOff>
      <xdr:row>38</xdr:row>
      <xdr:rowOff>0</xdr:rowOff>
    </xdr:from>
    <xdr:to>
      <xdr:col>6</xdr:col>
      <xdr:colOff>772160</xdr:colOff>
      <xdr:row>38</xdr:row>
      <xdr:rowOff>226695</xdr:rowOff>
    </xdr:to>
    <xdr:sp>
      <xdr:nvSpPr>
        <xdr:cNvPr id="34141" name="Text Box 81"/>
        <xdr:cNvSpPr txBox="1"/>
      </xdr:nvSpPr>
      <xdr:spPr>
        <a:xfrm>
          <a:off x="3013710" y="45107225"/>
          <a:ext cx="87630" cy="226695"/>
        </a:xfrm>
        <a:prstGeom prst="rect">
          <a:avLst/>
        </a:prstGeom>
        <a:noFill/>
        <a:ln w="9525">
          <a:noFill/>
        </a:ln>
      </xdr:spPr>
    </xdr:sp>
    <xdr:clientData/>
  </xdr:twoCellAnchor>
  <xdr:twoCellAnchor editAs="oneCell">
    <xdr:from>
      <xdr:col>6</xdr:col>
      <xdr:colOff>684530</xdr:colOff>
      <xdr:row>38</xdr:row>
      <xdr:rowOff>0</xdr:rowOff>
    </xdr:from>
    <xdr:to>
      <xdr:col>6</xdr:col>
      <xdr:colOff>772160</xdr:colOff>
      <xdr:row>38</xdr:row>
      <xdr:rowOff>226695</xdr:rowOff>
    </xdr:to>
    <xdr:sp>
      <xdr:nvSpPr>
        <xdr:cNvPr id="34142" name="Text Box 82"/>
        <xdr:cNvSpPr txBox="1"/>
      </xdr:nvSpPr>
      <xdr:spPr>
        <a:xfrm>
          <a:off x="3013710" y="45107225"/>
          <a:ext cx="87630" cy="226695"/>
        </a:xfrm>
        <a:prstGeom prst="rect">
          <a:avLst/>
        </a:prstGeom>
        <a:noFill/>
        <a:ln w="9525">
          <a:noFill/>
        </a:ln>
      </xdr:spPr>
    </xdr:sp>
    <xdr:clientData/>
  </xdr:twoCellAnchor>
  <xdr:twoCellAnchor editAs="oneCell">
    <xdr:from>
      <xdr:col>6</xdr:col>
      <xdr:colOff>684530</xdr:colOff>
      <xdr:row>38</xdr:row>
      <xdr:rowOff>0</xdr:rowOff>
    </xdr:from>
    <xdr:to>
      <xdr:col>6</xdr:col>
      <xdr:colOff>772160</xdr:colOff>
      <xdr:row>38</xdr:row>
      <xdr:rowOff>226695</xdr:rowOff>
    </xdr:to>
    <xdr:sp>
      <xdr:nvSpPr>
        <xdr:cNvPr id="34143" name="Text Box 79"/>
        <xdr:cNvSpPr txBox="1"/>
      </xdr:nvSpPr>
      <xdr:spPr>
        <a:xfrm>
          <a:off x="3013710" y="45107225"/>
          <a:ext cx="87630" cy="226695"/>
        </a:xfrm>
        <a:prstGeom prst="rect">
          <a:avLst/>
        </a:prstGeom>
        <a:noFill/>
        <a:ln w="9525">
          <a:noFill/>
        </a:ln>
      </xdr:spPr>
    </xdr:sp>
    <xdr:clientData/>
  </xdr:twoCellAnchor>
  <xdr:twoCellAnchor editAs="oneCell">
    <xdr:from>
      <xdr:col>6</xdr:col>
      <xdr:colOff>684530</xdr:colOff>
      <xdr:row>38</xdr:row>
      <xdr:rowOff>0</xdr:rowOff>
    </xdr:from>
    <xdr:to>
      <xdr:col>6</xdr:col>
      <xdr:colOff>772160</xdr:colOff>
      <xdr:row>38</xdr:row>
      <xdr:rowOff>226695</xdr:rowOff>
    </xdr:to>
    <xdr:sp>
      <xdr:nvSpPr>
        <xdr:cNvPr id="34144" name="Text Box 80"/>
        <xdr:cNvSpPr txBox="1"/>
      </xdr:nvSpPr>
      <xdr:spPr>
        <a:xfrm>
          <a:off x="3013710" y="45107225"/>
          <a:ext cx="87630" cy="226695"/>
        </a:xfrm>
        <a:prstGeom prst="rect">
          <a:avLst/>
        </a:prstGeom>
        <a:noFill/>
        <a:ln w="9525">
          <a:noFill/>
        </a:ln>
      </xdr:spPr>
    </xdr:sp>
    <xdr:clientData/>
  </xdr:twoCellAnchor>
  <xdr:twoCellAnchor editAs="oneCell">
    <xdr:from>
      <xdr:col>6</xdr:col>
      <xdr:colOff>684530</xdr:colOff>
      <xdr:row>38</xdr:row>
      <xdr:rowOff>0</xdr:rowOff>
    </xdr:from>
    <xdr:to>
      <xdr:col>6</xdr:col>
      <xdr:colOff>772160</xdr:colOff>
      <xdr:row>38</xdr:row>
      <xdr:rowOff>226695</xdr:rowOff>
    </xdr:to>
    <xdr:sp>
      <xdr:nvSpPr>
        <xdr:cNvPr id="34145" name="Text Box 81"/>
        <xdr:cNvSpPr txBox="1"/>
      </xdr:nvSpPr>
      <xdr:spPr>
        <a:xfrm>
          <a:off x="3013710" y="45107225"/>
          <a:ext cx="87630" cy="226695"/>
        </a:xfrm>
        <a:prstGeom prst="rect">
          <a:avLst/>
        </a:prstGeom>
        <a:noFill/>
        <a:ln w="9525">
          <a:noFill/>
        </a:ln>
      </xdr:spPr>
    </xdr:sp>
    <xdr:clientData/>
  </xdr:twoCellAnchor>
  <xdr:twoCellAnchor editAs="oneCell">
    <xdr:from>
      <xdr:col>6</xdr:col>
      <xdr:colOff>684530</xdr:colOff>
      <xdr:row>38</xdr:row>
      <xdr:rowOff>0</xdr:rowOff>
    </xdr:from>
    <xdr:to>
      <xdr:col>6</xdr:col>
      <xdr:colOff>772160</xdr:colOff>
      <xdr:row>38</xdr:row>
      <xdr:rowOff>226695</xdr:rowOff>
    </xdr:to>
    <xdr:sp>
      <xdr:nvSpPr>
        <xdr:cNvPr id="34146" name="Text Box 82"/>
        <xdr:cNvSpPr txBox="1"/>
      </xdr:nvSpPr>
      <xdr:spPr>
        <a:xfrm>
          <a:off x="3013710" y="45107225"/>
          <a:ext cx="87630" cy="226695"/>
        </a:xfrm>
        <a:prstGeom prst="rect">
          <a:avLst/>
        </a:prstGeom>
        <a:noFill/>
        <a:ln w="9525">
          <a:noFill/>
        </a:ln>
      </xdr:spPr>
    </xdr:sp>
    <xdr:clientData/>
  </xdr:twoCellAnchor>
  <xdr:twoCellAnchor editAs="oneCell">
    <xdr:from>
      <xdr:col>6</xdr:col>
      <xdr:colOff>684530</xdr:colOff>
      <xdr:row>38</xdr:row>
      <xdr:rowOff>0</xdr:rowOff>
    </xdr:from>
    <xdr:to>
      <xdr:col>6</xdr:col>
      <xdr:colOff>772160</xdr:colOff>
      <xdr:row>38</xdr:row>
      <xdr:rowOff>226695</xdr:rowOff>
    </xdr:to>
    <xdr:sp>
      <xdr:nvSpPr>
        <xdr:cNvPr id="34147" name="Text Box 79"/>
        <xdr:cNvSpPr txBox="1"/>
      </xdr:nvSpPr>
      <xdr:spPr>
        <a:xfrm>
          <a:off x="3013710" y="45107225"/>
          <a:ext cx="87630" cy="226695"/>
        </a:xfrm>
        <a:prstGeom prst="rect">
          <a:avLst/>
        </a:prstGeom>
        <a:noFill/>
        <a:ln w="9525">
          <a:noFill/>
        </a:ln>
      </xdr:spPr>
    </xdr:sp>
    <xdr:clientData/>
  </xdr:twoCellAnchor>
  <xdr:twoCellAnchor editAs="oneCell">
    <xdr:from>
      <xdr:col>6</xdr:col>
      <xdr:colOff>684530</xdr:colOff>
      <xdr:row>38</xdr:row>
      <xdr:rowOff>0</xdr:rowOff>
    </xdr:from>
    <xdr:to>
      <xdr:col>6</xdr:col>
      <xdr:colOff>772160</xdr:colOff>
      <xdr:row>38</xdr:row>
      <xdr:rowOff>226695</xdr:rowOff>
    </xdr:to>
    <xdr:sp>
      <xdr:nvSpPr>
        <xdr:cNvPr id="34148" name="Text Box 80"/>
        <xdr:cNvSpPr txBox="1"/>
      </xdr:nvSpPr>
      <xdr:spPr>
        <a:xfrm>
          <a:off x="3013710" y="45107225"/>
          <a:ext cx="87630" cy="226695"/>
        </a:xfrm>
        <a:prstGeom prst="rect">
          <a:avLst/>
        </a:prstGeom>
        <a:noFill/>
        <a:ln w="9525">
          <a:noFill/>
        </a:ln>
      </xdr:spPr>
    </xdr:sp>
    <xdr:clientData/>
  </xdr:twoCellAnchor>
  <xdr:twoCellAnchor editAs="oneCell">
    <xdr:from>
      <xdr:col>6</xdr:col>
      <xdr:colOff>684530</xdr:colOff>
      <xdr:row>38</xdr:row>
      <xdr:rowOff>0</xdr:rowOff>
    </xdr:from>
    <xdr:to>
      <xdr:col>6</xdr:col>
      <xdr:colOff>772160</xdr:colOff>
      <xdr:row>38</xdr:row>
      <xdr:rowOff>226695</xdr:rowOff>
    </xdr:to>
    <xdr:sp>
      <xdr:nvSpPr>
        <xdr:cNvPr id="34149" name="Text Box 81"/>
        <xdr:cNvSpPr txBox="1"/>
      </xdr:nvSpPr>
      <xdr:spPr>
        <a:xfrm>
          <a:off x="3013710" y="45107225"/>
          <a:ext cx="87630" cy="226695"/>
        </a:xfrm>
        <a:prstGeom prst="rect">
          <a:avLst/>
        </a:prstGeom>
        <a:noFill/>
        <a:ln w="9525">
          <a:noFill/>
        </a:ln>
      </xdr:spPr>
    </xdr:sp>
    <xdr:clientData/>
  </xdr:twoCellAnchor>
  <xdr:twoCellAnchor editAs="oneCell">
    <xdr:from>
      <xdr:col>6</xdr:col>
      <xdr:colOff>684530</xdr:colOff>
      <xdr:row>38</xdr:row>
      <xdr:rowOff>0</xdr:rowOff>
    </xdr:from>
    <xdr:to>
      <xdr:col>6</xdr:col>
      <xdr:colOff>772160</xdr:colOff>
      <xdr:row>38</xdr:row>
      <xdr:rowOff>226695</xdr:rowOff>
    </xdr:to>
    <xdr:sp>
      <xdr:nvSpPr>
        <xdr:cNvPr id="34150" name="Text Box 82"/>
        <xdr:cNvSpPr txBox="1"/>
      </xdr:nvSpPr>
      <xdr:spPr>
        <a:xfrm>
          <a:off x="3013710" y="45107225"/>
          <a:ext cx="87630" cy="226695"/>
        </a:xfrm>
        <a:prstGeom prst="rect">
          <a:avLst/>
        </a:prstGeom>
        <a:noFill/>
        <a:ln w="9525">
          <a:noFill/>
        </a:ln>
      </xdr:spPr>
    </xdr:sp>
    <xdr:clientData/>
  </xdr:twoCellAnchor>
  <xdr:twoCellAnchor editAs="oneCell">
    <xdr:from>
      <xdr:col>6</xdr:col>
      <xdr:colOff>684530</xdr:colOff>
      <xdr:row>38</xdr:row>
      <xdr:rowOff>0</xdr:rowOff>
    </xdr:from>
    <xdr:to>
      <xdr:col>6</xdr:col>
      <xdr:colOff>772160</xdr:colOff>
      <xdr:row>38</xdr:row>
      <xdr:rowOff>226695</xdr:rowOff>
    </xdr:to>
    <xdr:sp>
      <xdr:nvSpPr>
        <xdr:cNvPr id="34151" name="Text Box 79"/>
        <xdr:cNvSpPr txBox="1"/>
      </xdr:nvSpPr>
      <xdr:spPr>
        <a:xfrm>
          <a:off x="3013710" y="45107225"/>
          <a:ext cx="87630" cy="226695"/>
        </a:xfrm>
        <a:prstGeom prst="rect">
          <a:avLst/>
        </a:prstGeom>
        <a:noFill/>
        <a:ln w="9525">
          <a:noFill/>
        </a:ln>
      </xdr:spPr>
    </xdr:sp>
    <xdr:clientData/>
  </xdr:twoCellAnchor>
  <xdr:twoCellAnchor editAs="oneCell">
    <xdr:from>
      <xdr:col>6</xdr:col>
      <xdr:colOff>684530</xdr:colOff>
      <xdr:row>38</xdr:row>
      <xdr:rowOff>0</xdr:rowOff>
    </xdr:from>
    <xdr:to>
      <xdr:col>6</xdr:col>
      <xdr:colOff>772160</xdr:colOff>
      <xdr:row>38</xdr:row>
      <xdr:rowOff>226695</xdr:rowOff>
    </xdr:to>
    <xdr:sp>
      <xdr:nvSpPr>
        <xdr:cNvPr id="34152" name="Text Box 80"/>
        <xdr:cNvSpPr txBox="1"/>
      </xdr:nvSpPr>
      <xdr:spPr>
        <a:xfrm>
          <a:off x="3013710" y="45107225"/>
          <a:ext cx="87630" cy="226695"/>
        </a:xfrm>
        <a:prstGeom prst="rect">
          <a:avLst/>
        </a:prstGeom>
        <a:noFill/>
        <a:ln w="9525">
          <a:noFill/>
        </a:ln>
      </xdr:spPr>
    </xdr:sp>
    <xdr:clientData/>
  </xdr:twoCellAnchor>
  <xdr:twoCellAnchor editAs="oneCell">
    <xdr:from>
      <xdr:col>6</xdr:col>
      <xdr:colOff>684530</xdr:colOff>
      <xdr:row>38</xdr:row>
      <xdr:rowOff>0</xdr:rowOff>
    </xdr:from>
    <xdr:to>
      <xdr:col>6</xdr:col>
      <xdr:colOff>772160</xdr:colOff>
      <xdr:row>38</xdr:row>
      <xdr:rowOff>226695</xdr:rowOff>
    </xdr:to>
    <xdr:sp>
      <xdr:nvSpPr>
        <xdr:cNvPr id="34153" name="Text Box 81"/>
        <xdr:cNvSpPr txBox="1"/>
      </xdr:nvSpPr>
      <xdr:spPr>
        <a:xfrm>
          <a:off x="3013710" y="45107225"/>
          <a:ext cx="87630" cy="226695"/>
        </a:xfrm>
        <a:prstGeom prst="rect">
          <a:avLst/>
        </a:prstGeom>
        <a:noFill/>
        <a:ln w="9525">
          <a:noFill/>
        </a:ln>
      </xdr:spPr>
    </xdr:sp>
    <xdr:clientData/>
  </xdr:twoCellAnchor>
  <xdr:twoCellAnchor editAs="oneCell">
    <xdr:from>
      <xdr:col>6</xdr:col>
      <xdr:colOff>684530</xdr:colOff>
      <xdr:row>38</xdr:row>
      <xdr:rowOff>0</xdr:rowOff>
    </xdr:from>
    <xdr:to>
      <xdr:col>6</xdr:col>
      <xdr:colOff>772160</xdr:colOff>
      <xdr:row>38</xdr:row>
      <xdr:rowOff>226695</xdr:rowOff>
    </xdr:to>
    <xdr:sp>
      <xdr:nvSpPr>
        <xdr:cNvPr id="34154" name="Text Box 82"/>
        <xdr:cNvSpPr txBox="1"/>
      </xdr:nvSpPr>
      <xdr:spPr>
        <a:xfrm>
          <a:off x="3013710" y="45107225"/>
          <a:ext cx="87630" cy="226695"/>
        </a:xfrm>
        <a:prstGeom prst="rect">
          <a:avLst/>
        </a:prstGeom>
        <a:noFill/>
        <a:ln w="9525">
          <a:noFill/>
        </a:ln>
      </xdr:spPr>
    </xdr:sp>
    <xdr:clientData/>
  </xdr:twoCellAnchor>
  <xdr:twoCellAnchor editAs="oneCell">
    <xdr:from>
      <xdr:col>6</xdr:col>
      <xdr:colOff>684530</xdr:colOff>
      <xdr:row>38</xdr:row>
      <xdr:rowOff>0</xdr:rowOff>
    </xdr:from>
    <xdr:to>
      <xdr:col>6</xdr:col>
      <xdr:colOff>772160</xdr:colOff>
      <xdr:row>38</xdr:row>
      <xdr:rowOff>226695</xdr:rowOff>
    </xdr:to>
    <xdr:sp>
      <xdr:nvSpPr>
        <xdr:cNvPr id="34155" name="Text Box 79"/>
        <xdr:cNvSpPr txBox="1"/>
      </xdr:nvSpPr>
      <xdr:spPr>
        <a:xfrm>
          <a:off x="3013710" y="45107225"/>
          <a:ext cx="87630" cy="226695"/>
        </a:xfrm>
        <a:prstGeom prst="rect">
          <a:avLst/>
        </a:prstGeom>
        <a:noFill/>
        <a:ln w="9525">
          <a:noFill/>
        </a:ln>
      </xdr:spPr>
    </xdr:sp>
    <xdr:clientData/>
  </xdr:twoCellAnchor>
  <xdr:twoCellAnchor editAs="oneCell">
    <xdr:from>
      <xdr:col>6</xdr:col>
      <xdr:colOff>684530</xdr:colOff>
      <xdr:row>38</xdr:row>
      <xdr:rowOff>0</xdr:rowOff>
    </xdr:from>
    <xdr:to>
      <xdr:col>6</xdr:col>
      <xdr:colOff>772160</xdr:colOff>
      <xdr:row>38</xdr:row>
      <xdr:rowOff>226695</xdr:rowOff>
    </xdr:to>
    <xdr:sp>
      <xdr:nvSpPr>
        <xdr:cNvPr id="34156" name="Text Box 80"/>
        <xdr:cNvSpPr txBox="1"/>
      </xdr:nvSpPr>
      <xdr:spPr>
        <a:xfrm>
          <a:off x="3013710" y="45107225"/>
          <a:ext cx="87630" cy="226695"/>
        </a:xfrm>
        <a:prstGeom prst="rect">
          <a:avLst/>
        </a:prstGeom>
        <a:noFill/>
        <a:ln w="9525">
          <a:noFill/>
        </a:ln>
      </xdr:spPr>
    </xdr:sp>
    <xdr:clientData/>
  </xdr:twoCellAnchor>
  <xdr:twoCellAnchor editAs="oneCell">
    <xdr:from>
      <xdr:col>6</xdr:col>
      <xdr:colOff>684530</xdr:colOff>
      <xdr:row>38</xdr:row>
      <xdr:rowOff>0</xdr:rowOff>
    </xdr:from>
    <xdr:to>
      <xdr:col>6</xdr:col>
      <xdr:colOff>772160</xdr:colOff>
      <xdr:row>38</xdr:row>
      <xdr:rowOff>226695</xdr:rowOff>
    </xdr:to>
    <xdr:sp>
      <xdr:nvSpPr>
        <xdr:cNvPr id="34157" name="Text Box 81"/>
        <xdr:cNvSpPr txBox="1"/>
      </xdr:nvSpPr>
      <xdr:spPr>
        <a:xfrm>
          <a:off x="3013710" y="45107225"/>
          <a:ext cx="87630" cy="226695"/>
        </a:xfrm>
        <a:prstGeom prst="rect">
          <a:avLst/>
        </a:prstGeom>
        <a:noFill/>
        <a:ln w="9525">
          <a:noFill/>
        </a:ln>
      </xdr:spPr>
    </xdr:sp>
    <xdr:clientData/>
  </xdr:twoCellAnchor>
  <xdr:twoCellAnchor editAs="oneCell">
    <xdr:from>
      <xdr:col>6</xdr:col>
      <xdr:colOff>684530</xdr:colOff>
      <xdr:row>38</xdr:row>
      <xdr:rowOff>0</xdr:rowOff>
    </xdr:from>
    <xdr:to>
      <xdr:col>6</xdr:col>
      <xdr:colOff>772160</xdr:colOff>
      <xdr:row>38</xdr:row>
      <xdr:rowOff>226695</xdr:rowOff>
    </xdr:to>
    <xdr:sp>
      <xdr:nvSpPr>
        <xdr:cNvPr id="34158" name="Text Box 82"/>
        <xdr:cNvSpPr txBox="1"/>
      </xdr:nvSpPr>
      <xdr:spPr>
        <a:xfrm>
          <a:off x="3013710" y="45107225"/>
          <a:ext cx="87630" cy="226695"/>
        </a:xfrm>
        <a:prstGeom prst="rect">
          <a:avLst/>
        </a:prstGeom>
        <a:noFill/>
        <a:ln w="9525">
          <a:noFill/>
        </a:ln>
      </xdr:spPr>
    </xdr:sp>
    <xdr:clientData/>
  </xdr:twoCellAnchor>
  <xdr:twoCellAnchor editAs="oneCell">
    <xdr:from>
      <xdr:col>6</xdr:col>
      <xdr:colOff>684530</xdr:colOff>
      <xdr:row>38</xdr:row>
      <xdr:rowOff>0</xdr:rowOff>
    </xdr:from>
    <xdr:to>
      <xdr:col>6</xdr:col>
      <xdr:colOff>772160</xdr:colOff>
      <xdr:row>38</xdr:row>
      <xdr:rowOff>226695</xdr:rowOff>
    </xdr:to>
    <xdr:sp>
      <xdr:nvSpPr>
        <xdr:cNvPr id="34159" name="Text Box 79"/>
        <xdr:cNvSpPr txBox="1"/>
      </xdr:nvSpPr>
      <xdr:spPr>
        <a:xfrm>
          <a:off x="3013710" y="45107225"/>
          <a:ext cx="87630" cy="226695"/>
        </a:xfrm>
        <a:prstGeom prst="rect">
          <a:avLst/>
        </a:prstGeom>
        <a:noFill/>
        <a:ln w="9525">
          <a:noFill/>
        </a:ln>
      </xdr:spPr>
    </xdr:sp>
    <xdr:clientData/>
  </xdr:twoCellAnchor>
  <xdr:twoCellAnchor editAs="oneCell">
    <xdr:from>
      <xdr:col>6</xdr:col>
      <xdr:colOff>684530</xdr:colOff>
      <xdr:row>38</xdr:row>
      <xdr:rowOff>0</xdr:rowOff>
    </xdr:from>
    <xdr:to>
      <xdr:col>6</xdr:col>
      <xdr:colOff>772160</xdr:colOff>
      <xdr:row>38</xdr:row>
      <xdr:rowOff>226695</xdr:rowOff>
    </xdr:to>
    <xdr:sp>
      <xdr:nvSpPr>
        <xdr:cNvPr id="34160" name="Text Box 80"/>
        <xdr:cNvSpPr txBox="1"/>
      </xdr:nvSpPr>
      <xdr:spPr>
        <a:xfrm>
          <a:off x="3013710" y="45107225"/>
          <a:ext cx="87630" cy="226695"/>
        </a:xfrm>
        <a:prstGeom prst="rect">
          <a:avLst/>
        </a:prstGeom>
        <a:noFill/>
        <a:ln w="9525">
          <a:noFill/>
        </a:ln>
      </xdr:spPr>
    </xdr:sp>
    <xdr:clientData/>
  </xdr:twoCellAnchor>
  <xdr:twoCellAnchor editAs="oneCell">
    <xdr:from>
      <xdr:col>6</xdr:col>
      <xdr:colOff>684530</xdr:colOff>
      <xdr:row>38</xdr:row>
      <xdr:rowOff>0</xdr:rowOff>
    </xdr:from>
    <xdr:to>
      <xdr:col>6</xdr:col>
      <xdr:colOff>772160</xdr:colOff>
      <xdr:row>38</xdr:row>
      <xdr:rowOff>226695</xdr:rowOff>
    </xdr:to>
    <xdr:sp>
      <xdr:nvSpPr>
        <xdr:cNvPr id="34161" name="Text Box 81"/>
        <xdr:cNvSpPr txBox="1"/>
      </xdr:nvSpPr>
      <xdr:spPr>
        <a:xfrm>
          <a:off x="3013710" y="45107225"/>
          <a:ext cx="87630"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34162" name="Text Box 79"/>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34163" name="Text Box 80"/>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34164" name="Text Box 81"/>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34165" name="Text Box 82"/>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34166" name="Text Box 79"/>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34167" name="Text Box 80"/>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34168" name="Text Box 81"/>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34169" name="Text Box 82"/>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34170" name="Text Box 79"/>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34171" name="Text Box 80"/>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34172" name="Text Box 81"/>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34173" name="Text Box 82"/>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34174" name="Text Box 79"/>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34175" name="Text Box 80"/>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34176" name="Text Box 81"/>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34177" name="Text Box 82"/>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34178" name="Text Box 79"/>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34179" name="Text Box 80"/>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34180" name="Text Box 81"/>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34181" name="Text Box 82"/>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34182" name="Text Box 79"/>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34183" name="Text Box 80"/>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34184" name="Text Box 81"/>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34185" name="Text Box 82"/>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768350</xdr:colOff>
      <xdr:row>38</xdr:row>
      <xdr:rowOff>226695</xdr:rowOff>
    </xdr:to>
    <xdr:sp>
      <xdr:nvSpPr>
        <xdr:cNvPr id="34186" name="Text Box 80"/>
        <xdr:cNvSpPr txBox="1"/>
      </xdr:nvSpPr>
      <xdr:spPr>
        <a:xfrm>
          <a:off x="3013710" y="45107225"/>
          <a:ext cx="83820" cy="226695"/>
        </a:xfrm>
        <a:prstGeom prst="rect">
          <a:avLst/>
        </a:prstGeom>
        <a:noFill/>
        <a:ln w="9525">
          <a:noFill/>
        </a:ln>
      </xdr:spPr>
    </xdr:sp>
    <xdr:clientData/>
  </xdr:twoCellAnchor>
  <xdr:twoCellAnchor editAs="oneCell">
    <xdr:from>
      <xdr:col>6</xdr:col>
      <xdr:colOff>684530</xdr:colOff>
      <xdr:row>38</xdr:row>
      <xdr:rowOff>0</xdr:rowOff>
    </xdr:from>
    <xdr:to>
      <xdr:col>6</xdr:col>
      <xdr:colOff>768350</xdr:colOff>
      <xdr:row>38</xdr:row>
      <xdr:rowOff>226695</xdr:rowOff>
    </xdr:to>
    <xdr:sp>
      <xdr:nvSpPr>
        <xdr:cNvPr id="34187" name="Text Box 79"/>
        <xdr:cNvSpPr txBox="1"/>
      </xdr:nvSpPr>
      <xdr:spPr>
        <a:xfrm>
          <a:off x="3013710" y="45107225"/>
          <a:ext cx="83820" cy="226695"/>
        </a:xfrm>
        <a:prstGeom prst="rect">
          <a:avLst/>
        </a:prstGeom>
        <a:noFill/>
        <a:ln w="9525">
          <a:noFill/>
        </a:ln>
      </xdr:spPr>
    </xdr:sp>
    <xdr:clientData/>
  </xdr:twoCellAnchor>
  <xdr:twoCellAnchor editAs="oneCell">
    <xdr:from>
      <xdr:col>6</xdr:col>
      <xdr:colOff>684530</xdr:colOff>
      <xdr:row>38</xdr:row>
      <xdr:rowOff>0</xdr:rowOff>
    </xdr:from>
    <xdr:to>
      <xdr:col>6</xdr:col>
      <xdr:colOff>768350</xdr:colOff>
      <xdr:row>38</xdr:row>
      <xdr:rowOff>226695</xdr:rowOff>
    </xdr:to>
    <xdr:sp>
      <xdr:nvSpPr>
        <xdr:cNvPr id="34188" name="Text Box 80"/>
        <xdr:cNvSpPr txBox="1"/>
      </xdr:nvSpPr>
      <xdr:spPr>
        <a:xfrm>
          <a:off x="3013710" y="45107225"/>
          <a:ext cx="83820" cy="226695"/>
        </a:xfrm>
        <a:prstGeom prst="rect">
          <a:avLst/>
        </a:prstGeom>
        <a:noFill/>
        <a:ln w="9525">
          <a:noFill/>
        </a:ln>
      </xdr:spPr>
    </xdr:sp>
    <xdr:clientData/>
  </xdr:twoCellAnchor>
  <xdr:twoCellAnchor editAs="oneCell">
    <xdr:from>
      <xdr:col>6</xdr:col>
      <xdr:colOff>684530</xdr:colOff>
      <xdr:row>38</xdr:row>
      <xdr:rowOff>0</xdr:rowOff>
    </xdr:from>
    <xdr:to>
      <xdr:col>6</xdr:col>
      <xdr:colOff>768350</xdr:colOff>
      <xdr:row>38</xdr:row>
      <xdr:rowOff>226695</xdr:rowOff>
    </xdr:to>
    <xdr:sp>
      <xdr:nvSpPr>
        <xdr:cNvPr id="34189" name="Text Box 81"/>
        <xdr:cNvSpPr txBox="1"/>
      </xdr:nvSpPr>
      <xdr:spPr>
        <a:xfrm>
          <a:off x="3013710" y="45107225"/>
          <a:ext cx="83820" cy="226695"/>
        </a:xfrm>
        <a:prstGeom prst="rect">
          <a:avLst/>
        </a:prstGeom>
        <a:noFill/>
        <a:ln w="9525">
          <a:noFill/>
        </a:ln>
      </xdr:spPr>
    </xdr:sp>
    <xdr:clientData/>
  </xdr:twoCellAnchor>
  <xdr:twoCellAnchor editAs="oneCell">
    <xdr:from>
      <xdr:col>6</xdr:col>
      <xdr:colOff>684530</xdr:colOff>
      <xdr:row>38</xdr:row>
      <xdr:rowOff>0</xdr:rowOff>
    </xdr:from>
    <xdr:to>
      <xdr:col>6</xdr:col>
      <xdr:colOff>768350</xdr:colOff>
      <xdr:row>38</xdr:row>
      <xdr:rowOff>226695</xdr:rowOff>
    </xdr:to>
    <xdr:sp>
      <xdr:nvSpPr>
        <xdr:cNvPr id="34190" name="Text Box 82"/>
        <xdr:cNvSpPr txBox="1"/>
      </xdr:nvSpPr>
      <xdr:spPr>
        <a:xfrm>
          <a:off x="3013710" y="45107225"/>
          <a:ext cx="83820" cy="226695"/>
        </a:xfrm>
        <a:prstGeom prst="rect">
          <a:avLst/>
        </a:prstGeom>
        <a:noFill/>
        <a:ln w="9525">
          <a:noFill/>
        </a:ln>
      </xdr:spPr>
    </xdr:sp>
    <xdr:clientData/>
  </xdr:twoCellAnchor>
  <xdr:twoCellAnchor editAs="oneCell">
    <xdr:from>
      <xdr:col>6</xdr:col>
      <xdr:colOff>684530</xdr:colOff>
      <xdr:row>38</xdr:row>
      <xdr:rowOff>0</xdr:rowOff>
    </xdr:from>
    <xdr:to>
      <xdr:col>6</xdr:col>
      <xdr:colOff>768350</xdr:colOff>
      <xdr:row>38</xdr:row>
      <xdr:rowOff>226695</xdr:rowOff>
    </xdr:to>
    <xdr:sp>
      <xdr:nvSpPr>
        <xdr:cNvPr id="34191" name="Text Box 79"/>
        <xdr:cNvSpPr txBox="1"/>
      </xdr:nvSpPr>
      <xdr:spPr>
        <a:xfrm>
          <a:off x="3013710" y="45107225"/>
          <a:ext cx="83820" cy="226695"/>
        </a:xfrm>
        <a:prstGeom prst="rect">
          <a:avLst/>
        </a:prstGeom>
        <a:noFill/>
        <a:ln w="9525">
          <a:noFill/>
        </a:ln>
      </xdr:spPr>
    </xdr:sp>
    <xdr:clientData/>
  </xdr:twoCellAnchor>
  <xdr:twoCellAnchor editAs="oneCell">
    <xdr:from>
      <xdr:col>6</xdr:col>
      <xdr:colOff>684530</xdr:colOff>
      <xdr:row>38</xdr:row>
      <xdr:rowOff>0</xdr:rowOff>
    </xdr:from>
    <xdr:to>
      <xdr:col>6</xdr:col>
      <xdr:colOff>768350</xdr:colOff>
      <xdr:row>38</xdr:row>
      <xdr:rowOff>226695</xdr:rowOff>
    </xdr:to>
    <xdr:sp>
      <xdr:nvSpPr>
        <xdr:cNvPr id="34192" name="Text Box 80"/>
        <xdr:cNvSpPr txBox="1"/>
      </xdr:nvSpPr>
      <xdr:spPr>
        <a:xfrm>
          <a:off x="3013710" y="45107225"/>
          <a:ext cx="83820" cy="226695"/>
        </a:xfrm>
        <a:prstGeom prst="rect">
          <a:avLst/>
        </a:prstGeom>
        <a:noFill/>
        <a:ln w="9525">
          <a:noFill/>
        </a:ln>
      </xdr:spPr>
    </xdr:sp>
    <xdr:clientData/>
  </xdr:twoCellAnchor>
  <xdr:twoCellAnchor editAs="oneCell">
    <xdr:from>
      <xdr:col>6</xdr:col>
      <xdr:colOff>684530</xdr:colOff>
      <xdr:row>38</xdr:row>
      <xdr:rowOff>0</xdr:rowOff>
    </xdr:from>
    <xdr:to>
      <xdr:col>6</xdr:col>
      <xdr:colOff>768350</xdr:colOff>
      <xdr:row>38</xdr:row>
      <xdr:rowOff>226695</xdr:rowOff>
    </xdr:to>
    <xdr:sp>
      <xdr:nvSpPr>
        <xdr:cNvPr id="34193" name="Text Box 81"/>
        <xdr:cNvSpPr txBox="1"/>
      </xdr:nvSpPr>
      <xdr:spPr>
        <a:xfrm>
          <a:off x="3013710" y="45107225"/>
          <a:ext cx="83820" cy="226695"/>
        </a:xfrm>
        <a:prstGeom prst="rect">
          <a:avLst/>
        </a:prstGeom>
        <a:noFill/>
        <a:ln w="9525">
          <a:noFill/>
        </a:ln>
      </xdr:spPr>
    </xdr:sp>
    <xdr:clientData/>
  </xdr:twoCellAnchor>
  <xdr:twoCellAnchor editAs="oneCell">
    <xdr:from>
      <xdr:col>6</xdr:col>
      <xdr:colOff>684530</xdr:colOff>
      <xdr:row>38</xdr:row>
      <xdr:rowOff>0</xdr:rowOff>
    </xdr:from>
    <xdr:to>
      <xdr:col>6</xdr:col>
      <xdr:colOff>768350</xdr:colOff>
      <xdr:row>38</xdr:row>
      <xdr:rowOff>226695</xdr:rowOff>
    </xdr:to>
    <xdr:sp>
      <xdr:nvSpPr>
        <xdr:cNvPr id="34194" name="Text Box 82"/>
        <xdr:cNvSpPr txBox="1"/>
      </xdr:nvSpPr>
      <xdr:spPr>
        <a:xfrm>
          <a:off x="3013710" y="45107225"/>
          <a:ext cx="83820" cy="226695"/>
        </a:xfrm>
        <a:prstGeom prst="rect">
          <a:avLst/>
        </a:prstGeom>
        <a:noFill/>
        <a:ln w="9525">
          <a:noFill/>
        </a:ln>
      </xdr:spPr>
    </xdr:sp>
    <xdr:clientData/>
  </xdr:twoCellAnchor>
  <xdr:twoCellAnchor editAs="oneCell">
    <xdr:from>
      <xdr:col>6</xdr:col>
      <xdr:colOff>684530</xdr:colOff>
      <xdr:row>38</xdr:row>
      <xdr:rowOff>0</xdr:rowOff>
    </xdr:from>
    <xdr:to>
      <xdr:col>6</xdr:col>
      <xdr:colOff>768350</xdr:colOff>
      <xdr:row>38</xdr:row>
      <xdr:rowOff>226695</xdr:rowOff>
    </xdr:to>
    <xdr:sp>
      <xdr:nvSpPr>
        <xdr:cNvPr id="34195" name="Text Box 79"/>
        <xdr:cNvSpPr txBox="1"/>
      </xdr:nvSpPr>
      <xdr:spPr>
        <a:xfrm>
          <a:off x="3013710" y="45107225"/>
          <a:ext cx="83820" cy="226695"/>
        </a:xfrm>
        <a:prstGeom prst="rect">
          <a:avLst/>
        </a:prstGeom>
        <a:noFill/>
        <a:ln w="9525">
          <a:noFill/>
        </a:ln>
      </xdr:spPr>
    </xdr:sp>
    <xdr:clientData/>
  </xdr:twoCellAnchor>
  <xdr:twoCellAnchor editAs="oneCell">
    <xdr:from>
      <xdr:col>6</xdr:col>
      <xdr:colOff>684530</xdr:colOff>
      <xdr:row>38</xdr:row>
      <xdr:rowOff>0</xdr:rowOff>
    </xdr:from>
    <xdr:to>
      <xdr:col>6</xdr:col>
      <xdr:colOff>768350</xdr:colOff>
      <xdr:row>38</xdr:row>
      <xdr:rowOff>226695</xdr:rowOff>
    </xdr:to>
    <xdr:sp>
      <xdr:nvSpPr>
        <xdr:cNvPr id="34196" name="Text Box 80"/>
        <xdr:cNvSpPr txBox="1"/>
      </xdr:nvSpPr>
      <xdr:spPr>
        <a:xfrm>
          <a:off x="3013710" y="45107225"/>
          <a:ext cx="83820" cy="226695"/>
        </a:xfrm>
        <a:prstGeom prst="rect">
          <a:avLst/>
        </a:prstGeom>
        <a:noFill/>
        <a:ln w="9525">
          <a:noFill/>
        </a:ln>
      </xdr:spPr>
    </xdr:sp>
    <xdr:clientData/>
  </xdr:twoCellAnchor>
  <xdr:twoCellAnchor editAs="oneCell">
    <xdr:from>
      <xdr:col>6</xdr:col>
      <xdr:colOff>684530</xdr:colOff>
      <xdr:row>38</xdr:row>
      <xdr:rowOff>0</xdr:rowOff>
    </xdr:from>
    <xdr:to>
      <xdr:col>6</xdr:col>
      <xdr:colOff>768350</xdr:colOff>
      <xdr:row>38</xdr:row>
      <xdr:rowOff>226695</xdr:rowOff>
    </xdr:to>
    <xdr:sp>
      <xdr:nvSpPr>
        <xdr:cNvPr id="34197" name="Text Box 81"/>
        <xdr:cNvSpPr txBox="1"/>
      </xdr:nvSpPr>
      <xdr:spPr>
        <a:xfrm>
          <a:off x="3013710" y="45107225"/>
          <a:ext cx="83820" cy="226695"/>
        </a:xfrm>
        <a:prstGeom prst="rect">
          <a:avLst/>
        </a:prstGeom>
        <a:noFill/>
        <a:ln w="9525">
          <a:noFill/>
        </a:ln>
      </xdr:spPr>
    </xdr:sp>
    <xdr:clientData/>
  </xdr:twoCellAnchor>
  <xdr:twoCellAnchor editAs="oneCell">
    <xdr:from>
      <xdr:col>6</xdr:col>
      <xdr:colOff>684530</xdr:colOff>
      <xdr:row>38</xdr:row>
      <xdr:rowOff>0</xdr:rowOff>
    </xdr:from>
    <xdr:to>
      <xdr:col>6</xdr:col>
      <xdr:colOff>768350</xdr:colOff>
      <xdr:row>38</xdr:row>
      <xdr:rowOff>226695</xdr:rowOff>
    </xdr:to>
    <xdr:sp>
      <xdr:nvSpPr>
        <xdr:cNvPr id="34198" name="Text Box 82"/>
        <xdr:cNvSpPr txBox="1"/>
      </xdr:nvSpPr>
      <xdr:spPr>
        <a:xfrm>
          <a:off x="3013710" y="45107225"/>
          <a:ext cx="83820" cy="226695"/>
        </a:xfrm>
        <a:prstGeom prst="rect">
          <a:avLst/>
        </a:prstGeom>
        <a:noFill/>
        <a:ln w="9525">
          <a:noFill/>
        </a:ln>
      </xdr:spPr>
    </xdr:sp>
    <xdr:clientData/>
  </xdr:twoCellAnchor>
  <xdr:twoCellAnchor editAs="oneCell">
    <xdr:from>
      <xdr:col>6</xdr:col>
      <xdr:colOff>684530</xdr:colOff>
      <xdr:row>38</xdr:row>
      <xdr:rowOff>0</xdr:rowOff>
    </xdr:from>
    <xdr:to>
      <xdr:col>6</xdr:col>
      <xdr:colOff>768350</xdr:colOff>
      <xdr:row>38</xdr:row>
      <xdr:rowOff>226695</xdr:rowOff>
    </xdr:to>
    <xdr:sp>
      <xdr:nvSpPr>
        <xdr:cNvPr id="34199" name="Text Box 79"/>
        <xdr:cNvSpPr txBox="1"/>
      </xdr:nvSpPr>
      <xdr:spPr>
        <a:xfrm>
          <a:off x="3013710" y="45107225"/>
          <a:ext cx="83820" cy="226695"/>
        </a:xfrm>
        <a:prstGeom prst="rect">
          <a:avLst/>
        </a:prstGeom>
        <a:noFill/>
        <a:ln w="9525">
          <a:noFill/>
        </a:ln>
      </xdr:spPr>
    </xdr:sp>
    <xdr:clientData/>
  </xdr:twoCellAnchor>
  <xdr:twoCellAnchor editAs="oneCell">
    <xdr:from>
      <xdr:col>6</xdr:col>
      <xdr:colOff>684530</xdr:colOff>
      <xdr:row>38</xdr:row>
      <xdr:rowOff>0</xdr:rowOff>
    </xdr:from>
    <xdr:to>
      <xdr:col>6</xdr:col>
      <xdr:colOff>768350</xdr:colOff>
      <xdr:row>38</xdr:row>
      <xdr:rowOff>226695</xdr:rowOff>
    </xdr:to>
    <xdr:sp>
      <xdr:nvSpPr>
        <xdr:cNvPr id="34200" name="Text Box 80"/>
        <xdr:cNvSpPr txBox="1"/>
      </xdr:nvSpPr>
      <xdr:spPr>
        <a:xfrm>
          <a:off x="3013710" y="45107225"/>
          <a:ext cx="83820" cy="226695"/>
        </a:xfrm>
        <a:prstGeom prst="rect">
          <a:avLst/>
        </a:prstGeom>
        <a:noFill/>
        <a:ln w="9525">
          <a:noFill/>
        </a:ln>
      </xdr:spPr>
    </xdr:sp>
    <xdr:clientData/>
  </xdr:twoCellAnchor>
  <xdr:twoCellAnchor editAs="oneCell">
    <xdr:from>
      <xdr:col>6</xdr:col>
      <xdr:colOff>684530</xdr:colOff>
      <xdr:row>38</xdr:row>
      <xdr:rowOff>0</xdr:rowOff>
    </xdr:from>
    <xdr:to>
      <xdr:col>6</xdr:col>
      <xdr:colOff>768350</xdr:colOff>
      <xdr:row>38</xdr:row>
      <xdr:rowOff>226695</xdr:rowOff>
    </xdr:to>
    <xdr:sp>
      <xdr:nvSpPr>
        <xdr:cNvPr id="34201" name="Text Box 81"/>
        <xdr:cNvSpPr txBox="1"/>
      </xdr:nvSpPr>
      <xdr:spPr>
        <a:xfrm>
          <a:off x="3013710" y="45107225"/>
          <a:ext cx="83820" cy="226695"/>
        </a:xfrm>
        <a:prstGeom prst="rect">
          <a:avLst/>
        </a:prstGeom>
        <a:noFill/>
        <a:ln w="9525">
          <a:noFill/>
        </a:ln>
      </xdr:spPr>
    </xdr:sp>
    <xdr:clientData/>
  </xdr:twoCellAnchor>
  <xdr:twoCellAnchor editAs="oneCell">
    <xdr:from>
      <xdr:col>6</xdr:col>
      <xdr:colOff>684530</xdr:colOff>
      <xdr:row>38</xdr:row>
      <xdr:rowOff>0</xdr:rowOff>
    </xdr:from>
    <xdr:to>
      <xdr:col>6</xdr:col>
      <xdr:colOff>768350</xdr:colOff>
      <xdr:row>38</xdr:row>
      <xdr:rowOff>226695</xdr:rowOff>
    </xdr:to>
    <xdr:sp>
      <xdr:nvSpPr>
        <xdr:cNvPr id="34202" name="Text Box 82"/>
        <xdr:cNvSpPr txBox="1"/>
      </xdr:nvSpPr>
      <xdr:spPr>
        <a:xfrm>
          <a:off x="3013710" y="45107225"/>
          <a:ext cx="83820" cy="226695"/>
        </a:xfrm>
        <a:prstGeom prst="rect">
          <a:avLst/>
        </a:prstGeom>
        <a:noFill/>
        <a:ln w="9525">
          <a:noFill/>
        </a:ln>
      </xdr:spPr>
    </xdr:sp>
    <xdr:clientData/>
  </xdr:twoCellAnchor>
  <xdr:twoCellAnchor editAs="oneCell">
    <xdr:from>
      <xdr:col>6</xdr:col>
      <xdr:colOff>684530</xdr:colOff>
      <xdr:row>38</xdr:row>
      <xdr:rowOff>0</xdr:rowOff>
    </xdr:from>
    <xdr:to>
      <xdr:col>6</xdr:col>
      <xdr:colOff>768350</xdr:colOff>
      <xdr:row>38</xdr:row>
      <xdr:rowOff>226695</xdr:rowOff>
    </xdr:to>
    <xdr:sp>
      <xdr:nvSpPr>
        <xdr:cNvPr id="34203" name="Text Box 79"/>
        <xdr:cNvSpPr txBox="1"/>
      </xdr:nvSpPr>
      <xdr:spPr>
        <a:xfrm>
          <a:off x="3013710" y="45107225"/>
          <a:ext cx="83820" cy="226695"/>
        </a:xfrm>
        <a:prstGeom prst="rect">
          <a:avLst/>
        </a:prstGeom>
        <a:noFill/>
        <a:ln w="9525">
          <a:noFill/>
        </a:ln>
      </xdr:spPr>
    </xdr:sp>
    <xdr:clientData/>
  </xdr:twoCellAnchor>
  <xdr:twoCellAnchor editAs="oneCell">
    <xdr:from>
      <xdr:col>6</xdr:col>
      <xdr:colOff>684530</xdr:colOff>
      <xdr:row>38</xdr:row>
      <xdr:rowOff>0</xdr:rowOff>
    </xdr:from>
    <xdr:to>
      <xdr:col>6</xdr:col>
      <xdr:colOff>768350</xdr:colOff>
      <xdr:row>38</xdr:row>
      <xdr:rowOff>226695</xdr:rowOff>
    </xdr:to>
    <xdr:sp>
      <xdr:nvSpPr>
        <xdr:cNvPr id="34204" name="Text Box 80"/>
        <xdr:cNvSpPr txBox="1"/>
      </xdr:nvSpPr>
      <xdr:spPr>
        <a:xfrm>
          <a:off x="3013710" y="45107225"/>
          <a:ext cx="83820" cy="226695"/>
        </a:xfrm>
        <a:prstGeom prst="rect">
          <a:avLst/>
        </a:prstGeom>
        <a:noFill/>
        <a:ln w="9525">
          <a:noFill/>
        </a:ln>
      </xdr:spPr>
    </xdr:sp>
    <xdr:clientData/>
  </xdr:twoCellAnchor>
  <xdr:twoCellAnchor editAs="oneCell">
    <xdr:from>
      <xdr:col>6</xdr:col>
      <xdr:colOff>684530</xdr:colOff>
      <xdr:row>38</xdr:row>
      <xdr:rowOff>0</xdr:rowOff>
    </xdr:from>
    <xdr:to>
      <xdr:col>6</xdr:col>
      <xdr:colOff>768350</xdr:colOff>
      <xdr:row>38</xdr:row>
      <xdr:rowOff>226695</xdr:rowOff>
    </xdr:to>
    <xdr:sp>
      <xdr:nvSpPr>
        <xdr:cNvPr id="34205" name="Text Box 81"/>
        <xdr:cNvSpPr txBox="1"/>
      </xdr:nvSpPr>
      <xdr:spPr>
        <a:xfrm>
          <a:off x="3013710" y="45107225"/>
          <a:ext cx="83820" cy="226695"/>
        </a:xfrm>
        <a:prstGeom prst="rect">
          <a:avLst/>
        </a:prstGeom>
        <a:noFill/>
        <a:ln w="9525">
          <a:noFill/>
        </a:ln>
      </xdr:spPr>
    </xdr:sp>
    <xdr:clientData/>
  </xdr:twoCellAnchor>
  <xdr:twoCellAnchor editAs="oneCell">
    <xdr:from>
      <xdr:col>6</xdr:col>
      <xdr:colOff>684530</xdr:colOff>
      <xdr:row>38</xdr:row>
      <xdr:rowOff>0</xdr:rowOff>
    </xdr:from>
    <xdr:to>
      <xdr:col>6</xdr:col>
      <xdr:colOff>768350</xdr:colOff>
      <xdr:row>38</xdr:row>
      <xdr:rowOff>226695</xdr:rowOff>
    </xdr:to>
    <xdr:sp>
      <xdr:nvSpPr>
        <xdr:cNvPr id="34206" name="Text Box 82"/>
        <xdr:cNvSpPr txBox="1"/>
      </xdr:nvSpPr>
      <xdr:spPr>
        <a:xfrm>
          <a:off x="3013710" y="45107225"/>
          <a:ext cx="83820" cy="226695"/>
        </a:xfrm>
        <a:prstGeom prst="rect">
          <a:avLst/>
        </a:prstGeom>
        <a:noFill/>
        <a:ln w="9525">
          <a:noFill/>
        </a:ln>
      </xdr:spPr>
    </xdr:sp>
    <xdr:clientData/>
  </xdr:twoCellAnchor>
  <xdr:twoCellAnchor editAs="oneCell">
    <xdr:from>
      <xdr:col>6</xdr:col>
      <xdr:colOff>684530</xdr:colOff>
      <xdr:row>38</xdr:row>
      <xdr:rowOff>0</xdr:rowOff>
    </xdr:from>
    <xdr:to>
      <xdr:col>6</xdr:col>
      <xdr:colOff>768350</xdr:colOff>
      <xdr:row>38</xdr:row>
      <xdr:rowOff>226695</xdr:rowOff>
    </xdr:to>
    <xdr:sp>
      <xdr:nvSpPr>
        <xdr:cNvPr id="34207" name="Text Box 79"/>
        <xdr:cNvSpPr txBox="1"/>
      </xdr:nvSpPr>
      <xdr:spPr>
        <a:xfrm>
          <a:off x="3013710" y="45107225"/>
          <a:ext cx="83820" cy="226695"/>
        </a:xfrm>
        <a:prstGeom prst="rect">
          <a:avLst/>
        </a:prstGeom>
        <a:noFill/>
        <a:ln w="9525">
          <a:noFill/>
        </a:ln>
      </xdr:spPr>
    </xdr:sp>
    <xdr:clientData/>
  </xdr:twoCellAnchor>
  <xdr:twoCellAnchor editAs="oneCell">
    <xdr:from>
      <xdr:col>6</xdr:col>
      <xdr:colOff>684530</xdr:colOff>
      <xdr:row>38</xdr:row>
      <xdr:rowOff>0</xdr:rowOff>
    </xdr:from>
    <xdr:to>
      <xdr:col>6</xdr:col>
      <xdr:colOff>768350</xdr:colOff>
      <xdr:row>38</xdr:row>
      <xdr:rowOff>226695</xdr:rowOff>
    </xdr:to>
    <xdr:sp>
      <xdr:nvSpPr>
        <xdr:cNvPr id="34208" name="Text Box 80"/>
        <xdr:cNvSpPr txBox="1"/>
      </xdr:nvSpPr>
      <xdr:spPr>
        <a:xfrm>
          <a:off x="3013710" y="45107225"/>
          <a:ext cx="83820" cy="226695"/>
        </a:xfrm>
        <a:prstGeom prst="rect">
          <a:avLst/>
        </a:prstGeom>
        <a:noFill/>
        <a:ln w="9525">
          <a:noFill/>
        </a:ln>
      </xdr:spPr>
    </xdr:sp>
    <xdr:clientData/>
  </xdr:twoCellAnchor>
  <xdr:twoCellAnchor editAs="oneCell">
    <xdr:from>
      <xdr:col>6</xdr:col>
      <xdr:colOff>684530</xdr:colOff>
      <xdr:row>38</xdr:row>
      <xdr:rowOff>0</xdr:rowOff>
    </xdr:from>
    <xdr:to>
      <xdr:col>6</xdr:col>
      <xdr:colOff>768350</xdr:colOff>
      <xdr:row>38</xdr:row>
      <xdr:rowOff>226695</xdr:rowOff>
    </xdr:to>
    <xdr:sp>
      <xdr:nvSpPr>
        <xdr:cNvPr id="34209" name="Text Box 81"/>
        <xdr:cNvSpPr txBox="1"/>
      </xdr:nvSpPr>
      <xdr:spPr>
        <a:xfrm>
          <a:off x="3013710" y="45107225"/>
          <a:ext cx="83820" cy="226695"/>
        </a:xfrm>
        <a:prstGeom prst="rect">
          <a:avLst/>
        </a:prstGeom>
        <a:noFill/>
        <a:ln w="9525">
          <a:noFill/>
        </a:ln>
      </xdr:spPr>
    </xdr:sp>
    <xdr:clientData/>
  </xdr:twoCellAnchor>
  <xdr:twoCellAnchor editAs="oneCell">
    <xdr:from>
      <xdr:col>6</xdr:col>
      <xdr:colOff>684530</xdr:colOff>
      <xdr:row>38</xdr:row>
      <xdr:rowOff>0</xdr:rowOff>
    </xdr:from>
    <xdr:to>
      <xdr:col>6</xdr:col>
      <xdr:colOff>768350</xdr:colOff>
      <xdr:row>38</xdr:row>
      <xdr:rowOff>226695</xdr:rowOff>
    </xdr:to>
    <xdr:sp>
      <xdr:nvSpPr>
        <xdr:cNvPr id="34210" name="Text Box 82"/>
        <xdr:cNvSpPr txBox="1"/>
      </xdr:nvSpPr>
      <xdr:spPr>
        <a:xfrm>
          <a:off x="3013710" y="45107225"/>
          <a:ext cx="83820" cy="226695"/>
        </a:xfrm>
        <a:prstGeom prst="rect">
          <a:avLst/>
        </a:prstGeom>
        <a:noFill/>
        <a:ln w="9525">
          <a:noFill/>
        </a:ln>
      </xdr:spPr>
    </xdr:sp>
    <xdr:clientData/>
  </xdr:twoCellAnchor>
  <xdr:twoCellAnchor editAs="oneCell">
    <xdr:from>
      <xdr:col>6</xdr:col>
      <xdr:colOff>684530</xdr:colOff>
      <xdr:row>38</xdr:row>
      <xdr:rowOff>0</xdr:rowOff>
    </xdr:from>
    <xdr:to>
      <xdr:col>6</xdr:col>
      <xdr:colOff>768350</xdr:colOff>
      <xdr:row>38</xdr:row>
      <xdr:rowOff>226695</xdr:rowOff>
    </xdr:to>
    <xdr:sp>
      <xdr:nvSpPr>
        <xdr:cNvPr id="34211" name="Text Box 79"/>
        <xdr:cNvSpPr txBox="1"/>
      </xdr:nvSpPr>
      <xdr:spPr>
        <a:xfrm>
          <a:off x="3013710" y="45107225"/>
          <a:ext cx="83820" cy="226695"/>
        </a:xfrm>
        <a:prstGeom prst="rect">
          <a:avLst/>
        </a:prstGeom>
        <a:noFill/>
        <a:ln w="9525">
          <a:noFill/>
        </a:ln>
      </xdr:spPr>
    </xdr:sp>
    <xdr:clientData/>
  </xdr:twoCellAnchor>
  <xdr:twoCellAnchor editAs="oneCell">
    <xdr:from>
      <xdr:col>6</xdr:col>
      <xdr:colOff>684530</xdr:colOff>
      <xdr:row>38</xdr:row>
      <xdr:rowOff>0</xdr:rowOff>
    </xdr:from>
    <xdr:to>
      <xdr:col>6</xdr:col>
      <xdr:colOff>768350</xdr:colOff>
      <xdr:row>38</xdr:row>
      <xdr:rowOff>226695</xdr:rowOff>
    </xdr:to>
    <xdr:sp>
      <xdr:nvSpPr>
        <xdr:cNvPr id="34212" name="Text Box 80"/>
        <xdr:cNvSpPr txBox="1"/>
      </xdr:nvSpPr>
      <xdr:spPr>
        <a:xfrm>
          <a:off x="3013710" y="45107225"/>
          <a:ext cx="83820" cy="226695"/>
        </a:xfrm>
        <a:prstGeom prst="rect">
          <a:avLst/>
        </a:prstGeom>
        <a:noFill/>
        <a:ln w="9525">
          <a:noFill/>
        </a:ln>
      </xdr:spPr>
    </xdr:sp>
    <xdr:clientData/>
  </xdr:twoCellAnchor>
  <xdr:twoCellAnchor editAs="oneCell">
    <xdr:from>
      <xdr:col>6</xdr:col>
      <xdr:colOff>684530</xdr:colOff>
      <xdr:row>38</xdr:row>
      <xdr:rowOff>0</xdr:rowOff>
    </xdr:from>
    <xdr:to>
      <xdr:col>6</xdr:col>
      <xdr:colOff>768350</xdr:colOff>
      <xdr:row>38</xdr:row>
      <xdr:rowOff>226695</xdr:rowOff>
    </xdr:to>
    <xdr:sp>
      <xdr:nvSpPr>
        <xdr:cNvPr id="34213" name="Text Box 81"/>
        <xdr:cNvSpPr txBox="1"/>
      </xdr:nvSpPr>
      <xdr:spPr>
        <a:xfrm>
          <a:off x="3013710" y="45107225"/>
          <a:ext cx="83820" cy="226695"/>
        </a:xfrm>
        <a:prstGeom prst="rect">
          <a:avLst/>
        </a:prstGeom>
        <a:noFill/>
        <a:ln w="9525">
          <a:noFill/>
        </a:ln>
      </xdr:spPr>
    </xdr:sp>
    <xdr:clientData/>
  </xdr:twoCellAnchor>
  <xdr:twoCellAnchor editAs="oneCell">
    <xdr:from>
      <xdr:col>6</xdr:col>
      <xdr:colOff>684530</xdr:colOff>
      <xdr:row>38</xdr:row>
      <xdr:rowOff>0</xdr:rowOff>
    </xdr:from>
    <xdr:to>
      <xdr:col>6</xdr:col>
      <xdr:colOff>768350</xdr:colOff>
      <xdr:row>38</xdr:row>
      <xdr:rowOff>226695</xdr:rowOff>
    </xdr:to>
    <xdr:sp>
      <xdr:nvSpPr>
        <xdr:cNvPr id="34214" name="Text Box 82"/>
        <xdr:cNvSpPr txBox="1"/>
      </xdr:nvSpPr>
      <xdr:spPr>
        <a:xfrm>
          <a:off x="3013710" y="45107225"/>
          <a:ext cx="83820" cy="226695"/>
        </a:xfrm>
        <a:prstGeom prst="rect">
          <a:avLst/>
        </a:prstGeom>
        <a:noFill/>
        <a:ln w="9525">
          <a:noFill/>
        </a:ln>
      </xdr:spPr>
    </xdr:sp>
    <xdr:clientData/>
  </xdr:twoCellAnchor>
  <xdr:twoCellAnchor editAs="oneCell">
    <xdr:from>
      <xdr:col>6</xdr:col>
      <xdr:colOff>684530</xdr:colOff>
      <xdr:row>38</xdr:row>
      <xdr:rowOff>0</xdr:rowOff>
    </xdr:from>
    <xdr:to>
      <xdr:col>6</xdr:col>
      <xdr:colOff>768350</xdr:colOff>
      <xdr:row>38</xdr:row>
      <xdr:rowOff>226695</xdr:rowOff>
    </xdr:to>
    <xdr:sp>
      <xdr:nvSpPr>
        <xdr:cNvPr id="34215" name="Text Box 79"/>
        <xdr:cNvSpPr txBox="1"/>
      </xdr:nvSpPr>
      <xdr:spPr>
        <a:xfrm>
          <a:off x="3013710" y="45107225"/>
          <a:ext cx="83820" cy="226695"/>
        </a:xfrm>
        <a:prstGeom prst="rect">
          <a:avLst/>
        </a:prstGeom>
        <a:noFill/>
        <a:ln w="9525">
          <a:noFill/>
        </a:ln>
      </xdr:spPr>
    </xdr:sp>
    <xdr:clientData/>
  </xdr:twoCellAnchor>
  <xdr:twoCellAnchor editAs="oneCell">
    <xdr:from>
      <xdr:col>6</xdr:col>
      <xdr:colOff>684530</xdr:colOff>
      <xdr:row>38</xdr:row>
      <xdr:rowOff>0</xdr:rowOff>
    </xdr:from>
    <xdr:to>
      <xdr:col>6</xdr:col>
      <xdr:colOff>768350</xdr:colOff>
      <xdr:row>38</xdr:row>
      <xdr:rowOff>226695</xdr:rowOff>
    </xdr:to>
    <xdr:sp>
      <xdr:nvSpPr>
        <xdr:cNvPr id="34216" name="Text Box 80"/>
        <xdr:cNvSpPr txBox="1"/>
      </xdr:nvSpPr>
      <xdr:spPr>
        <a:xfrm>
          <a:off x="3013710" y="45107225"/>
          <a:ext cx="83820" cy="226695"/>
        </a:xfrm>
        <a:prstGeom prst="rect">
          <a:avLst/>
        </a:prstGeom>
        <a:noFill/>
        <a:ln w="9525">
          <a:noFill/>
        </a:ln>
      </xdr:spPr>
    </xdr:sp>
    <xdr:clientData/>
  </xdr:twoCellAnchor>
  <xdr:twoCellAnchor editAs="oneCell">
    <xdr:from>
      <xdr:col>6</xdr:col>
      <xdr:colOff>684530</xdr:colOff>
      <xdr:row>38</xdr:row>
      <xdr:rowOff>0</xdr:rowOff>
    </xdr:from>
    <xdr:to>
      <xdr:col>6</xdr:col>
      <xdr:colOff>768350</xdr:colOff>
      <xdr:row>38</xdr:row>
      <xdr:rowOff>226695</xdr:rowOff>
    </xdr:to>
    <xdr:sp>
      <xdr:nvSpPr>
        <xdr:cNvPr id="34217" name="Text Box 81"/>
        <xdr:cNvSpPr txBox="1"/>
      </xdr:nvSpPr>
      <xdr:spPr>
        <a:xfrm>
          <a:off x="3013710" y="45107225"/>
          <a:ext cx="83820" cy="226695"/>
        </a:xfrm>
        <a:prstGeom prst="rect">
          <a:avLst/>
        </a:prstGeom>
        <a:noFill/>
        <a:ln w="9525">
          <a:noFill/>
        </a:ln>
      </xdr:spPr>
    </xdr:sp>
    <xdr:clientData/>
  </xdr:twoCellAnchor>
  <xdr:twoCellAnchor editAs="oneCell">
    <xdr:from>
      <xdr:col>6</xdr:col>
      <xdr:colOff>684530</xdr:colOff>
      <xdr:row>38</xdr:row>
      <xdr:rowOff>0</xdr:rowOff>
    </xdr:from>
    <xdr:to>
      <xdr:col>6</xdr:col>
      <xdr:colOff>768350</xdr:colOff>
      <xdr:row>38</xdr:row>
      <xdr:rowOff>226695</xdr:rowOff>
    </xdr:to>
    <xdr:sp>
      <xdr:nvSpPr>
        <xdr:cNvPr id="34218" name="Text Box 82"/>
        <xdr:cNvSpPr txBox="1"/>
      </xdr:nvSpPr>
      <xdr:spPr>
        <a:xfrm>
          <a:off x="3013710" y="45107225"/>
          <a:ext cx="83820" cy="226695"/>
        </a:xfrm>
        <a:prstGeom prst="rect">
          <a:avLst/>
        </a:prstGeom>
        <a:noFill/>
        <a:ln w="9525">
          <a:noFill/>
        </a:ln>
      </xdr:spPr>
    </xdr:sp>
    <xdr:clientData/>
  </xdr:twoCellAnchor>
  <xdr:twoCellAnchor editAs="oneCell">
    <xdr:from>
      <xdr:col>6</xdr:col>
      <xdr:colOff>684530</xdr:colOff>
      <xdr:row>38</xdr:row>
      <xdr:rowOff>0</xdr:rowOff>
    </xdr:from>
    <xdr:to>
      <xdr:col>6</xdr:col>
      <xdr:colOff>768350</xdr:colOff>
      <xdr:row>38</xdr:row>
      <xdr:rowOff>226695</xdr:rowOff>
    </xdr:to>
    <xdr:sp>
      <xdr:nvSpPr>
        <xdr:cNvPr id="34219" name="Text Box 79"/>
        <xdr:cNvSpPr txBox="1"/>
      </xdr:nvSpPr>
      <xdr:spPr>
        <a:xfrm>
          <a:off x="3013710" y="45107225"/>
          <a:ext cx="83820" cy="226695"/>
        </a:xfrm>
        <a:prstGeom prst="rect">
          <a:avLst/>
        </a:prstGeom>
        <a:noFill/>
        <a:ln w="9525">
          <a:noFill/>
        </a:ln>
      </xdr:spPr>
    </xdr:sp>
    <xdr:clientData/>
  </xdr:twoCellAnchor>
  <xdr:twoCellAnchor editAs="oneCell">
    <xdr:from>
      <xdr:col>6</xdr:col>
      <xdr:colOff>684530</xdr:colOff>
      <xdr:row>38</xdr:row>
      <xdr:rowOff>0</xdr:rowOff>
    </xdr:from>
    <xdr:to>
      <xdr:col>6</xdr:col>
      <xdr:colOff>768350</xdr:colOff>
      <xdr:row>38</xdr:row>
      <xdr:rowOff>226695</xdr:rowOff>
    </xdr:to>
    <xdr:sp>
      <xdr:nvSpPr>
        <xdr:cNvPr id="34220" name="Text Box 80"/>
        <xdr:cNvSpPr txBox="1"/>
      </xdr:nvSpPr>
      <xdr:spPr>
        <a:xfrm>
          <a:off x="3013710" y="45107225"/>
          <a:ext cx="83820" cy="226695"/>
        </a:xfrm>
        <a:prstGeom prst="rect">
          <a:avLst/>
        </a:prstGeom>
        <a:noFill/>
        <a:ln w="9525">
          <a:noFill/>
        </a:ln>
      </xdr:spPr>
    </xdr:sp>
    <xdr:clientData/>
  </xdr:twoCellAnchor>
  <xdr:twoCellAnchor editAs="oneCell">
    <xdr:from>
      <xdr:col>6</xdr:col>
      <xdr:colOff>684530</xdr:colOff>
      <xdr:row>38</xdr:row>
      <xdr:rowOff>0</xdr:rowOff>
    </xdr:from>
    <xdr:to>
      <xdr:col>6</xdr:col>
      <xdr:colOff>768350</xdr:colOff>
      <xdr:row>38</xdr:row>
      <xdr:rowOff>226695</xdr:rowOff>
    </xdr:to>
    <xdr:sp>
      <xdr:nvSpPr>
        <xdr:cNvPr id="34221" name="Text Box 81"/>
        <xdr:cNvSpPr txBox="1"/>
      </xdr:nvSpPr>
      <xdr:spPr>
        <a:xfrm>
          <a:off x="3013710" y="45107225"/>
          <a:ext cx="83820" cy="226695"/>
        </a:xfrm>
        <a:prstGeom prst="rect">
          <a:avLst/>
        </a:prstGeom>
        <a:noFill/>
        <a:ln w="9525">
          <a:noFill/>
        </a:ln>
      </xdr:spPr>
    </xdr:sp>
    <xdr:clientData/>
  </xdr:twoCellAnchor>
  <xdr:twoCellAnchor editAs="oneCell">
    <xdr:from>
      <xdr:col>6</xdr:col>
      <xdr:colOff>684530</xdr:colOff>
      <xdr:row>38</xdr:row>
      <xdr:rowOff>0</xdr:rowOff>
    </xdr:from>
    <xdr:to>
      <xdr:col>6</xdr:col>
      <xdr:colOff>768350</xdr:colOff>
      <xdr:row>38</xdr:row>
      <xdr:rowOff>226695</xdr:rowOff>
    </xdr:to>
    <xdr:sp>
      <xdr:nvSpPr>
        <xdr:cNvPr id="34222" name="Text Box 82"/>
        <xdr:cNvSpPr txBox="1"/>
      </xdr:nvSpPr>
      <xdr:spPr>
        <a:xfrm>
          <a:off x="3013710" y="45107225"/>
          <a:ext cx="83820" cy="226695"/>
        </a:xfrm>
        <a:prstGeom prst="rect">
          <a:avLst/>
        </a:prstGeom>
        <a:noFill/>
        <a:ln w="9525">
          <a:noFill/>
        </a:ln>
      </xdr:spPr>
    </xdr:sp>
    <xdr:clientData/>
  </xdr:twoCellAnchor>
  <xdr:twoCellAnchor editAs="oneCell">
    <xdr:from>
      <xdr:col>6</xdr:col>
      <xdr:colOff>684530</xdr:colOff>
      <xdr:row>38</xdr:row>
      <xdr:rowOff>0</xdr:rowOff>
    </xdr:from>
    <xdr:to>
      <xdr:col>6</xdr:col>
      <xdr:colOff>768350</xdr:colOff>
      <xdr:row>38</xdr:row>
      <xdr:rowOff>226695</xdr:rowOff>
    </xdr:to>
    <xdr:sp>
      <xdr:nvSpPr>
        <xdr:cNvPr id="34223" name="Text Box 79"/>
        <xdr:cNvSpPr txBox="1"/>
      </xdr:nvSpPr>
      <xdr:spPr>
        <a:xfrm>
          <a:off x="3013710" y="45107225"/>
          <a:ext cx="83820" cy="226695"/>
        </a:xfrm>
        <a:prstGeom prst="rect">
          <a:avLst/>
        </a:prstGeom>
        <a:noFill/>
        <a:ln w="9525">
          <a:noFill/>
        </a:ln>
      </xdr:spPr>
    </xdr:sp>
    <xdr:clientData/>
  </xdr:twoCellAnchor>
  <xdr:twoCellAnchor editAs="oneCell">
    <xdr:from>
      <xdr:col>6</xdr:col>
      <xdr:colOff>684530</xdr:colOff>
      <xdr:row>38</xdr:row>
      <xdr:rowOff>0</xdr:rowOff>
    </xdr:from>
    <xdr:to>
      <xdr:col>6</xdr:col>
      <xdr:colOff>768350</xdr:colOff>
      <xdr:row>38</xdr:row>
      <xdr:rowOff>226695</xdr:rowOff>
    </xdr:to>
    <xdr:sp>
      <xdr:nvSpPr>
        <xdr:cNvPr id="34224" name="Text Box 80"/>
        <xdr:cNvSpPr txBox="1"/>
      </xdr:nvSpPr>
      <xdr:spPr>
        <a:xfrm>
          <a:off x="3013710" y="45107225"/>
          <a:ext cx="83820" cy="226695"/>
        </a:xfrm>
        <a:prstGeom prst="rect">
          <a:avLst/>
        </a:prstGeom>
        <a:noFill/>
        <a:ln w="9525">
          <a:noFill/>
        </a:ln>
      </xdr:spPr>
    </xdr:sp>
    <xdr:clientData/>
  </xdr:twoCellAnchor>
  <xdr:twoCellAnchor editAs="oneCell">
    <xdr:from>
      <xdr:col>6</xdr:col>
      <xdr:colOff>684530</xdr:colOff>
      <xdr:row>38</xdr:row>
      <xdr:rowOff>0</xdr:rowOff>
    </xdr:from>
    <xdr:to>
      <xdr:col>6</xdr:col>
      <xdr:colOff>768350</xdr:colOff>
      <xdr:row>38</xdr:row>
      <xdr:rowOff>226695</xdr:rowOff>
    </xdr:to>
    <xdr:sp>
      <xdr:nvSpPr>
        <xdr:cNvPr id="34225" name="Text Box 81"/>
        <xdr:cNvSpPr txBox="1"/>
      </xdr:nvSpPr>
      <xdr:spPr>
        <a:xfrm>
          <a:off x="3013710" y="45107225"/>
          <a:ext cx="83820"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34226" name="Text Box 79"/>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34227" name="Text Box 80"/>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34228" name="Text Box 81"/>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34229" name="Text Box 82"/>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34230" name="Text Box 79"/>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34231" name="Text Box 80"/>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34232" name="Text Box 81"/>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34233" name="Text Box 82"/>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34234" name="Text Box 79"/>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34235" name="Text Box 80"/>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34236" name="Text Box 81"/>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34237" name="Text Box 82"/>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34238" name="Text Box 79"/>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34239" name="Text Box 80"/>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34240" name="Text Box 81"/>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34241" name="Text Box 82"/>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34242" name="Text Box 79"/>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34243" name="Text Box 80"/>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34244" name="Text Box 81"/>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34245" name="Text Box 82"/>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34246" name="Text Box 79"/>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34247" name="Text Box 80"/>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34248" name="Text Box 81"/>
        <xdr:cNvSpPr txBox="1"/>
      </xdr:nvSpPr>
      <xdr:spPr>
        <a:xfrm>
          <a:off x="3013710" y="45107225"/>
          <a:ext cx="79375" cy="226695"/>
        </a:xfrm>
        <a:prstGeom prst="rect">
          <a:avLst/>
        </a:prstGeom>
        <a:noFill/>
        <a:ln w="9525">
          <a:noFill/>
        </a:ln>
      </xdr:spPr>
    </xdr:sp>
    <xdr:clientData/>
  </xdr:twoCellAnchor>
  <xdr:twoCellAnchor editAs="oneCell">
    <xdr:from>
      <xdr:col>6</xdr:col>
      <xdr:colOff>684530</xdr:colOff>
      <xdr:row>38</xdr:row>
      <xdr:rowOff>0</xdr:rowOff>
    </xdr:from>
    <xdr:to>
      <xdr:col>6</xdr:col>
      <xdr:colOff>763905</xdr:colOff>
      <xdr:row>38</xdr:row>
      <xdr:rowOff>226695</xdr:rowOff>
    </xdr:to>
    <xdr:sp>
      <xdr:nvSpPr>
        <xdr:cNvPr id="34249" name="Text Box 82"/>
        <xdr:cNvSpPr txBox="1"/>
      </xdr:nvSpPr>
      <xdr:spPr>
        <a:xfrm>
          <a:off x="3013710" y="45107225"/>
          <a:ext cx="79375" cy="226695"/>
        </a:xfrm>
        <a:prstGeom prst="rect">
          <a:avLst/>
        </a:prstGeom>
        <a:noFill/>
        <a:ln w="9525">
          <a:noFill/>
        </a:ln>
      </xdr:spPr>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43"/>
  <sheetViews>
    <sheetView tabSelected="1" zoomScale="85" zoomScaleNormal="85" workbookViewId="0">
      <selection activeCell="R6" sqref="R6"/>
    </sheetView>
  </sheetViews>
  <sheetFormatPr defaultColWidth="9" defaultRowHeight="13.5"/>
  <cols>
    <col min="1" max="1" width="7.725" style="58" customWidth="1"/>
    <col min="2" max="2" width="6.80833333333333" style="61" customWidth="1"/>
    <col min="3" max="3" width="4.1" style="61" customWidth="1"/>
    <col min="4" max="4" width="5.16666666666667" style="61" customWidth="1"/>
    <col min="5" max="5" width="3.74166666666667" style="61" customWidth="1"/>
    <col min="6" max="6" width="3.025" style="61" customWidth="1"/>
    <col min="7" max="7" width="68.2083333333333" style="58" customWidth="1"/>
    <col min="8" max="8" width="4.45833333333333" style="58" customWidth="1"/>
    <col min="9" max="9" width="5.70833333333333" style="61" customWidth="1"/>
    <col min="10" max="10" width="7.675" style="61" customWidth="1"/>
    <col min="11" max="11" width="6.78333333333333" style="61" customWidth="1"/>
    <col min="12" max="12" width="6.075" style="61" customWidth="1"/>
    <col min="13" max="13" width="4.1" style="61" customWidth="1"/>
    <col min="14" max="14" width="7.14166666666667" style="61" customWidth="1"/>
    <col min="15" max="15" width="6.59166666666667" style="61" customWidth="1"/>
    <col min="16" max="16" width="4.28333333333333" style="58" customWidth="1"/>
    <col min="17" max="17" width="4.775" style="58" customWidth="1"/>
    <col min="18" max="18" width="5.70833333333333" style="61" customWidth="1"/>
    <col min="19" max="19" width="14.6416666666667" style="61" customWidth="1"/>
    <col min="20" max="20" width="12.7166666666667" style="61" customWidth="1"/>
    <col min="21" max="21" width="3.925" style="61" customWidth="1"/>
    <col min="22" max="22" width="3.575" style="61" customWidth="1"/>
    <col min="23" max="23" width="7.66666666666667" style="57" customWidth="1"/>
    <col min="24" max="24" width="6.06666666666667" style="57" customWidth="1"/>
    <col min="25" max="16384" width="9" style="57"/>
  </cols>
  <sheetData>
    <row r="1" s="57" customFormat="1" ht="33" customHeight="1" spans="1:22">
      <c r="A1" s="62" t="s">
        <v>0</v>
      </c>
      <c r="B1" s="62"/>
      <c r="C1" s="62"/>
      <c r="D1" s="62"/>
      <c r="E1" s="62"/>
      <c r="F1" s="62"/>
      <c r="G1" s="62"/>
      <c r="H1" s="62"/>
      <c r="I1" s="62"/>
      <c r="J1" s="62"/>
      <c r="K1" s="62"/>
      <c r="L1" s="62"/>
      <c r="M1" s="62"/>
      <c r="N1" s="62"/>
      <c r="O1" s="62"/>
      <c r="P1" s="62"/>
      <c r="Q1" s="62"/>
      <c r="R1" s="62"/>
      <c r="S1" s="62"/>
      <c r="T1" s="62"/>
      <c r="U1" s="62"/>
      <c r="V1" s="62"/>
    </row>
    <row r="2" s="57" customFormat="1" ht="18.75" spans="1:22">
      <c r="A2" s="63" t="s">
        <v>1</v>
      </c>
      <c r="B2" s="64"/>
      <c r="C2" s="64"/>
      <c r="D2" s="64"/>
      <c r="E2" s="64"/>
      <c r="F2" s="64"/>
      <c r="G2" s="63"/>
      <c r="H2" s="64"/>
      <c r="I2" s="64"/>
      <c r="J2" s="64"/>
      <c r="K2" s="64"/>
      <c r="L2" s="64"/>
      <c r="M2" s="64"/>
      <c r="N2" s="64"/>
      <c r="O2" s="64"/>
      <c r="P2" s="64"/>
      <c r="Q2" s="63" t="s">
        <v>2</v>
      </c>
      <c r="R2" s="64"/>
      <c r="S2" s="64"/>
      <c r="T2" s="64"/>
      <c r="U2" s="64"/>
      <c r="V2" s="64"/>
    </row>
    <row r="3" s="58" customFormat="1" ht="26" customHeight="1" spans="1:24">
      <c r="A3" s="65" t="s">
        <v>3</v>
      </c>
      <c r="B3" s="65" t="s">
        <v>4</v>
      </c>
      <c r="C3" s="65" t="s">
        <v>5</v>
      </c>
      <c r="D3" s="65" t="s">
        <v>6</v>
      </c>
      <c r="E3" s="65" t="s">
        <v>7</v>
      </c>
      <c r="F3" s="65" t="s">
        <v>8</v>
      </c>
      <c r="G3" s="65" t="s">
        <v>9</v>
      </c>
      <c r="H3" s="65" t="s">
        <v>10</v>
      </c>
      <c r="I3" s="65" t="s">
        <v>11</v>
      </c>
      <c r="J3" s="65" t="s">
        <v>12</v>
      </c>
      <c r="K3" s="65"/>
      <c r="L3" s="65"/>
      <c r="M3" s="65"/>
      <c r="N3" s="65"/>
      <c r="O3" s="65"/>
      <c r="P3" s="65"/>
      <c r="Q3" s="65"/>
      <c r="R3" s="65" t="s">
        <v>13</v>
      </c>
      <c r="S3" s="65" t="s">
        <v>14</v>
      </c>
      <c r="T3" s="65" t="s">
        <v>15</v>
      </c>
      <c r="U3" s="65" t="s">
        <v>16</v>
      </c>
      <c r="V3" s="65" t="s">
        <v>17</v>
      </c>
      <c r="W3" s="78" t="s">
        <v>18</v>
      </c>
      <c r="X3" s="78" t="s">
        <v>19</v>
      </c>
    </row>
    <row r="4" s="57" customFormat="1" ht="62" customHeight="1" spans="1:24">
      <c r="A4" s="65"/>
      <c r="B4" s="65"/>
      <c r="C4" s="65"/>
      <c r="D4" s="65"/>
      <c r="E4" s="65"/>
      <c r="F4" s="65"/>
      <c r="G4" s="65"/>
      <c r="H4" s="65"/>
      <c r="I4" s="65"/>
      <c r="J4" s="65" t="s">
        <v>20</v>
      </c>
      <c r="K4" s="65" t="s">
        <v>21</v>
      </c>
      <c r="L4" s="65" t="s">
        <v>22</v>
      </c>
      <c r="M4" s="65" t="s">
        <v>23</v>
      </c>
      <c r="N4" s="65" t="s">
        <v>24</v>
      </c>
      <c r="O4" s="65" t="s">
        <v>25</v>
      </c>
      <c r="P4" s="75" t="s">
        <v>26</v>
      </c>
      <c r="Q4" s="75" t="s">
        <v>27</v>
      </c>
      <c r="R4" s="65"/>
      <c r="S4" s="65"/>
      <c r="T4" s="65"/>
      <c r="U4" s="65"/>
      <c r="V4" s="65"/>
      <c r="W4" s="79"/>
      <c r="X4" s="79"/>
    </row>
    <row r="5" s="59" customFormat="1" ht="31" customHeight="1" spans="1:24">
      <c r="A5" s="66"/>
      <c r="B5" s="66"/>
      <c r="C5" s="66"/>
      <c r="D5" s="66"/>
      <c r="E5" s="66"/>
      <c r="F5" s="66"/>
      <c r="G5" s="66"/>
      <c r="H5" s="66"/>
      <c r="I5" s="66"/>
      <c r="J5" s="66">
        <f t="shared" ref="J5:O5" si="0">SUM(J6:J43)</f>
        <v>220893</v>
      </c>
      <c r="K5" s="66">
        <f t="shared" si="0"/>
        <v>55233</v>
      </c>
      <c r="L5" s="66">
        <f t="shared" si="0"/>
        <v>28160</v>
      </c>
      <c r="M5" s="66">
        <f t="shared" si="0"/>
        <v>0</v>
      </c>
      <c r="N5" s="66">
        <f t="shared" si="0"/>
        <v>110000</v>
      </c>
      <c r="O5" s="66">
        <f t="shared" si="0"/>
        <v>27500</v>
      </c>
      <c r="P5" s="66"/>
      <c r="Q5" s="66"/>
      <c r="R5" s="66"/>
      <c r="S5" s="66"/>
      <c r="T5" s="66"/>
      <c r="U5" s="66"/>
      <c r="V5" s="66"/>
      <c r="W5" s="66">
        <f>SUM(W6:W43)</f>
        <v>220893</v>
      </c>
      <c r="X5" s="66"/>
    </row>
    <row r="6" s="60" customFormat="1" ht="217" customHeight="1" spans="1:24">
      <c r="A6" s="67" t="s">
        <v>28</v>
      </c>
      <c r="B6" s="67" t="s">
        <v>29</v>
      </c>
      <c r="C6" s="67" t="s">
        <v>30</v>
      </c>
      <c r="D6" s="67" t="s">
        <v>31</v>
      </c>
      <c r="E6" s="67" t="s">
        <v>32</v>
      </c>
      <c r="F6" s="67" t="s">
        <v>33</v>
      </c>
      <c r="G6" s="68" t="s">
        <v>34</v>
      </c>
      <c r="H6" s="67" t="s">
        <v>35</v>
      </c>
      <c r="I6" s="67">
        <v>7</v>
      </c>
      <c r="J6" s="67">
        <v>3400</v>
      </c>
      <c r="K6" s="67">
        <v>3400</v>
      </c>
      <c r="L6" s="67"/>
      <c r="M6" s="67"/>
      <c r="N6" s="67"/>
      <c r="O6" s="67"/>
      <c r="P6" s="71"/>
      <c r="Q6" s="71"/>
      <c r="R6" s="67" t="s">
        <v>36</v>
      </c>
      <c r="S6" s="67" t="s">
        <v>37</v>
      </c>
      <c r="T6" s="67" t="s">
        <v>38</v>
      </c>
      <c r="U6" s="67"/>
      <c r="V6" s="67"/>
      <c r="W6" s="67">
        <v>3400</v>
      </c>
      <c r="X6" s="67" t="s">
        <v>39</v>
      </c>
    </row>
    <row r="7" s="60" customFormat="1" ht="162" customHeight="1" spans="1:24">
      <c r="A7" s="67" t="s">
        <v>40</v>
      </c>
      <c r="B7" s="67" t="s">
        <v>41</v>
      </c>
      <c r="C7" s="67" t="s">
        <v>30</v>
      </c>
      <c r="D7" s="67" t="s">
        <v>42</v>
      </c>
      <c r="E7" s="67" t="s">
        <v>32</v>
      </c>
      <c r="F7" s="67" t="s">
        <v>33</v>
      </c>
      <c r="G7" s="68" t="s">
        <v>43</v>
      </c>
      <c r="H7" s="67" t="s">
        <v>44</v>
      </c>
      <c r="I7" s="67">
        <v>418</v>
      </c>
      <c r="J7" s="67">
        <v>8630</v>
      </c>
      <c r="K7" s="67"/>
      <c r="L7" s="67">
        <v>8630</v>
      </c>
      <c r="M7" s="67"/>
      <c r="N7" s="67"/>
      <c r="O7" s="67"/>
      <c r="P7" s="71"/>
      <c r="Q7" s="71"/>
      <c r="R7" s="67" t="s">
        <v>36</v>
      </c>
      <c r="S7" s="67" t="s">
        <v>37</v>
      </c>
      <c r="T7" s="67" t="s">
        <v>45</v>
      </c>
      <c r="U7" s="67"/>
      <c r="V7" s="67"/>
      <c r="W7" s="67">
        <v>8630</v>
      </c>
      <c r="X7" s="67" t="s">
        <v>39</v>
      </c>
    </row>
    <row r="8" s="60" customFormat="1" ht="248" customHeight="1" spans="1:24">
      <c r="A8" s="67" t="s">
        <v>46</v>
      </c>
      <c r="B8" s="67" t="s">
        <v>47</v>
      </c>
      <c r="C8" s="67" t="s">
        <v>30</v>
      </c>
      <c r="D8" s="67" t="s">
        <v>42</v>
      </c>
      <c r="E8" s="67" t="s">
        <v>32</v>
      </c>
      <c r="F8" s="67" t="s">
        <v>33</v>
      </c>
      <c r="G8" s="68" t="s">
        <v>48</v>
      </c>
      <c r="H8" s="67" t="s">
        <v>44</v>
      </c>
      <c r="I8" s="67">
        <v>562.25</v>
      </c>
      <c r="J8" s="67">
        <v>11245</v>
      </c>
      <c r="K8" s="67"/>
      <c r="L8" s="67">
        <v>11245</v>
      </c>
      <c r="M8" s="67"/>
      <c r="N8" s="67"/>
      <c r="O8" s="67"/>
      <c r="P8" s="71"/>
      <c r="Q8" s="71"/>
      <c r="R8" s="67" t="s">
        <v>36</v>
      </c>
      <c r="S8" s="67" t="s">
        <v>37</v>
      </c>
      <c r="T8" s="67" t="s">
        <v>49</v>
      </c>
      <c r="U8" s="67"/>
      <c r="V8" s="67"/>
      <c r="W8" s="67">
        <v>11245</v>
      </c>
      <c r="X8" s="67" t="s">
        <v>39</v>
      </c>
    </row>
    <row r="9" s="60" customFormat="1" ht="170" customHeight="1" spans="1:24">
      <c r="A9" s="67" t="s">
        <v>50</v>
      </c>
      <c r="B9" s="67" t="s">
        <v>51</v>
      </c>
      <c r="C9" s="67" t="s">
        <v>30</v>
      </c>
      <c r="D9" s="67" t="s">
        <v>52</v>
      </c>
      <c r="E9" s="67" t="s">
        <v>32</v>
      </c>
      <c r="F9" s="67" t="s">
        <v>33</v>
      </c>
      <c r="G9" s="68" t="s">
        <v>53</v>
      </c>
      <c r="H9" s="67">
        <v>7</v>
      </c>
      <c r="I9" s="67" t="s">
        <v>54</v>
      </c>
      <c r="J9" s="67">
        <v>2560</v>
      </c>
      <c r="K9" s="67"/>
      <c r="L9" s="67">
        <v>2560</v>
      </c>
      <c r="M9" s="67"/>
      <c r="N9" s="67"/>
      <c r="O9" s="67"/>
      <c r="P9" s="71"/>
      <c r="Q9" s="71"/>
      <c r="R9" s="67" t="s">
        <v>36</v>
      </c>
      <c r="S9" s="67" t="s">
        <v>37</v>
      </c>
      <c r="T9" s="67" t="s">
        <v>55</v>
      </c>
      <c r="U9" s="67"/>
      <c r="V9" s="67"/>
      <c r="W9" s="67">
        <v>2560</v>
      </c>
      <c r="X9" s="67" t="s">
        <v>39</v>
      </c>
    </row>
    <row r="10" s="60" customFormat="1" ht="166" customHeight="1" spans="1:24">
      <c r="A10" s="67" t="s">
        <v>56</v>
      </c>
      <c r="B10" s="67" t="s">
        <v>57</v>
      </c>
      <c r="C10" s="67" t="s">
        <v>30</v>
      </c>
      <c r="D10" s="67" t="s">
        <v>58</v>
      </c>
      <c r="E10" s="67" t="s">
        <v>32</v>
      </c>
      <c r="F10" s="67" t="s">
        <v>33</v>
      </c>
      <c r="G10" s="68" t="s">
        <v>59</v>
      </c>
      <c r="H10" s="67" t="s">
        <v>60</v>
      </c>
      <c r="I10" s="67">
        <v>1233</v>
      </c>
      <c r="J10" s="67">
        <v>2375</v>
      </c>
      <c r="K10" s="67"/>
      <c r="L10" s="67">
        <v>2375</v>
      </c>
      <c r="M10" s="67"/>
      <c r="N10" s="67"/>
      <c r="O10" s="67"/>
      <c r="P10" s="71"/>
      <c r="Q10" s="71"/>
      <c r="R10" s="67" t="s">
        <v>36</v>
      </c>
      <c r="S10" s="67" t="s">
        <v>37</v>
      </c>
      <c r="T10" s="67" t="s">
        <v>61</v>
      </c>
      <c r="U10" s="67"/>
      <c r="V10" s="67"/>
      <c r="W10" s="67">
        <v>2375</v>
      </c>
      <c r="X10" s="67" t="s">
        <v>39</v>
      </c>
    </row>
    <row r="11" s="60" customFormat="1" ht="156" customHeight="1" spans="1:24">
      <c r="A11" s="67" t="s">
        <v>62</v>
      </c>
      <c r="B11" s="67" t="s">
        <v>63</v>
      </c>
      <c r="C11" s="67" t="s">
        <v>30</v>
      </c>
      <c r="D11" s="67" t="s">
        <v>64</v>
      </c>
      <c r="E11" s="67" t="s">
        <v>32</v>
      </c>
      <c r="F11" s="67" t="s">
        <v>33</v>
      </c>
      <c r="G11" s="69" t="s">
        <v>65</v>
      </c>
      <c r="H11" s="67" t="s">
        <v>35</v>
      </c>
      <c r="I11" s="67">
        <v>5</v>
      </c>
      <c r="J11" s="67">
        <v>7100</v>
      </c>
      <c r="K11" s="67">
        <v>7100</v>
      </c>
      <c r="L11" s="67"/>
      <c r="M11" s="67"/>
      <c r="N11" s="67"/>
      <c r="O11" s="67"/>
      <c r="P11" s="71"/>
      <c r="Q11" s="71"/>
      <c r="R11" s="67" t="s">
        <v>36</v>
      </c>
      <c r="S11" s="67" t="s">
        <v>37</v>
      </c>
      <c r="T11" s="67" t="s">
        <v>61</v>
      </c>
      <c r="U11" s="67"/>
      <c r="V11" s="67"/>
      <c r="W11" s="67">
        <v>7100</v>
      </c>
      <c r="X11" s="67" t="s">
        <v>39</v>
      </c>
    </row>
    <row r="12" s="60" customFormat="1" ht="138" customHeight="1" spans="1:24">
      <c r="A12" s="67" t="s">
        <v>66</v>
      </c>
      <c r="B12" s="67" t="s">
        <v>67</v>
      </c>
      <c r="C12" s="67" t="s">
        <v>30</v>
      </c>
      <c r="D12" s="67" t="s">
        <v>42</v>
      </c>
      <c r="E12" s="67" t="s">
        <v>32</v>
      </c>
      <c r="F12" s="67" t="s">
        <v>33</v>
      </c>
      <c r="G12" s="69" t="s">
        <v>68</v>
      </c>
      <c r="H12" s="67" t="s">
        <v>60</v>
      </c>
      <c r="I12" s="67">
        <v>14400</v>
      </c>
      <c r="J12" s="67">
        <v>5640</v>
      </c>
      <c r="K12" s="67">
        <v>5640</v>
      </c>
      <c r="L12" s="67"/>
      <c r="M12" s="67"/>
      <c r="N12" s="67"/>
      <c r="O12" s="67"/>
      <c r="P12" s="71"/>
      <c r="Q12" s="71"/>
      <c r="R12" s="67" t="s">
        <v>36</v>
      </c>
      <c r="S12" s="67" t="s">
        <v>37</v>
      </c>
      <c r="T12" s="67" t="s">
        <v>69</v>
      </c>
      <c r="U12" s="67"/>
      <c r="V12" s="67"/>
      <c r="W12" s="67">
        <v>5640</v>
      </c>
      <c r="X12" s="67" t="s">
        <v>39</v>
      </c>
    </row>
    <row r="13" s="60" customFormat="1" ht="148" customHeight="1" spans="1:24">
      <c r="A13" s="67" t="s">
        <v>70</v>
      </c>
      <c r="B13" s="67" t="s">
        <v>71</v>
      </c>
      <c r="C13" s="67" t="s">
        <v>30</v>
      </c>
      <c r="D13" s="67" t="s">
        <v>72</v>
      </c>
      <c r="E13" s="67" t="s">
        <v>32</v>
      </c>
      <c r="F13" s="67" t="s">
        <v>33</v>
      </c>
      <c r="G13" s="70" t="s">
        <v>73</v>
      </c>
      <c r="H13" s="67" t="s">
        <v>35</v>
      </c>
      <c r="I13" s="67">
        <v>4</v>
      </c>
      <c r="J13" s="67">
        <v>2450</v>
      </c>
      <c r="K13" s="67">
        <v>2450</v>
      </c>
      <c r="L13" s="67"/>
      <c r="M13" s="67"/>
      <c r="N13" s="67"/>
      <c r="O13" s="67"/>
      <c r="P13" s="71"/>
      <c r="Q13" s="71"/>
      <c r="R13" s="67" t="s">
        <v>36</v>
      </c>
      <c r="S13" s="67" t="s">
        <v>37</v>
      </c>
      <c r="T13" s="67" t="s">
        <v>74</v>
      </c>
      <c r="U13" s="67"/>
      <c r="V13" s="67"/>
      <c r="W13" s="67">
        <v>2450</v>
      </c>
      <c r="X13" s="67" t="s">
        <v>39</v>
      </c>
    </row>
    <row r="14" s="60" customFormat="1" ht="118" customHeight="1" spans="1:24">
      <c r="A14" s="67" t="s">
        <v>75</v>
      </c>
      <c r="B14" s="67" t="s">
        <v>76</v>
      </c>
      <c r="C14" s="67" t="s">
        <v>30</v>
      </c>
      <c r="D14" s="67" t="s">
        <v>77</v>
      </c>
      <c r="E14" s="67" t="s">
        <v>32</v>
      </c>
      <c r="F14" s="67" t="s">
        <v>33</v>
      </c>
      <c r="G14" s="70" t="s">
        <v>78</v>
      </c>
      <c r="H14" s="67" t="s">
        <v>79</v>
      </c>
      <c r="I14" s="67">
        <v>10800</v>
      </c>
      <c r="J14" s="67">
        <v>2370</v>
      </c>
      <c r="K14" s="67">
        <v>2370</v>
      </c>
      <c r="L14" s="67"/>
      <c r="M14" s="67"/>
      <c r="N14" s="67"/>
      <c r="O14" s="67"/>
      <c r="P14" s="71"/>
      <c r="Q14" s="71"/>
      <c r="R14" s="67" t="s">
        <v>36</v>
      </c>
      <c r="S14" s="67" t="s">
        <v>37</v>
      </c>
      <c r="T14" s="67" t="s">
        <v>80</v>
      </c>
      <c r="U14" s="67"/>
      <c r="V14" s="67"/>
      <c r="W14" s="67">
        <v>2370</v>
      </c>
      <c r="X14" s="67" t="s">
        <v>39</v>
      </c>
    </row>
    <row r="15" s="60" customFormat="1" ht="52" customHeight="1" spans="1:24">
      <c r="A15" s="67" t="s">
        <v>81</v>
      </c>
      <c r="B15" s="67" t="s">
        <v>82</v>
      </c>
      <c r="C15" s="67" t="s">
        <v>30</v>
      </c>
      <c r="D15" s="67" t="s">
        <v>83</v>
      </c>
      <c r="E15" s="67" t="s">
        <v>32</v>
      </c>
      <c r="F15" s="67" t="s">
        <v>33</v>
      </c>
      <c r="G15" s="71" t="s">
        <v>84</v>
      </c>
      <c r="H15" s="67" t="s">
        <v>85</v>
      </c>
      <c r="I15" s="67">
        <v>3000</v>
      </c>
      <c r="J15" s="67">
        <v>400</v>
      </c>
      <c r="K15" s="67">
        <v>400</v>
      </c>
      <c r="L15" s="67"/>
      <c r="M15" s="67"/>
      <c r="N15" s="67"/>
      <c r="O15" s="67"/>
      <c r="P15" s="71"/>
      <c r="Q15" s="71"/>
      <c r="R15" s="67" t="s">
        <v>36</v>
      </c>
      <c r="S15" s="67" t="s">
        <v>37</v>
      </c>
      <c r="T15" s="67" t="s">
        <v>86</v>
      </c>
      <c r="U15" s="67"/>
      <c r="V15" s="67"/>
      <c r="W15" s="67">
        <v>400</v>
      </c>
      <c r="X15" s="67" t="s">
        <v>39</v>
      </c>
    </row>
    <row r="16" s="60" customFormat="1" ht="52" customHeight="1" spans="1:24">
      <c r="A16" s="67" t="s">
        <v>87</v>
      </c>
      <c r="B16" s="67" t="s">
        <v>88</v>
      </c>
      <c r="C16" s="67" t="s">
        <v>30</v>
      </c>
      <c r="D16" s="67" t="s">
        <v>89</v>
      </c>
      <c r="E16" s="67" t="s">
        <v>32</v>
      </c>
      <c r="F16" s="67" t="s">
        <v>33</v>
      </c>
      <c r="G16" s="71" t="s">
        <v>90</v>
      </c>
      <c r="H16" s="67" t="s">
        <v>91</v>
      </c>
      <c r="I16" s="67">
        <v>13</v>
      </c>
      <c r="J16" s="67">
        <v>200</v>
      </c>
      <c r="K16" s="67">
        <v>200</v>
      </c>
      <c r="L16" s="67"/>
      <c r="M16" s="67"/>
      <c r="N16" s="67"/>
      <c r="O16" s="67"/>
      <c r="P16" s="71"/>
      <c r="Q16" s="71"/>
      <c r="R16" s="67" t="s">
        <v>36</v>
      </c>
      <c r="S16" s="67" t="s">
        <v>37</v>
      </c>
      <c r="T16" s="67" t="s">
        <v>92</v>
      </c>
      <c r="U16" s="67"/>
      <c r="V16" s="67"/>
      <c r="W16" s="67">
        <v>200</v>
      </c>
      <c r="X16" s="67" t="s">
        <v>39</v>
      </c>
    </row>
    <row r="17" s="60" customFormat="1" ht="121" customHeight="1" spans="1:24">
      <c r="A17" s="67" t="s">
        <v>93</v>
      </c>
      <c r="B17" s="67" t="s">
        <v>94</v>
      </c>
      <c r="C17" s="67" t="s">
        <v>95</v>
      </c>
      <c r="D17" s="67" t="s">
        <v>96</v>
      </c>
      <c r="E17" s="67" t="s">
        <v>32</v>
      </c>
      <c r="F17" s="67" t="s">
        <v>33</v>
      </c>
      <c r="G17" s="68" t="s">
        <v>97</v>
      </c>
      <c r="H17" s="67" t="s">
        <v>44</v>
      </c>
      <c r="I17" s="67">
        <v>55.8</v>
      </c>
      <c r="J17" s="67">
        <v>3350</v>
      </c>
      <c r="K17" s="67"/>
      <c r="L17" s="67">
        <v>3350</v>
      </c>
      <c r="M17" s="67"/>
      <c r="N17" s="67"/>
      <c r="O17" s="67"/>
      <c r="P17" s="71"/>
      <c r="Q17" s="71"/>
      <c r="R17" s="67" t="s">
        <v>36</v>
      </c>
      <c r="S17" s="67" t="s">
        <v>37</v>
      </c>
      <c r="T17" s="67" t="s">
        <v>98</v>
      </c>
      <c r="U17" s="67"/>
      <c r="V17" s="67"/>
      <c r="W17" s="67">
        <v>3350</v>
      </c>
      <c r="X17" s="67" t="s">
        <v>39</v>
      </c>
    </row>
    <row r="18" s="60" customFormat="1" ht="215" customHeight="1" spans="1:24">
      <c r="A18" s="67" t="s">
        <v>99</v>
      </c>
      <c r="B18" s="67" t="s">
        <v>100</v>
      </c>
      <c r="C18" s="67" t="s">
        <v>95</v>
      </c>
      <c r="D18" s="67" t="s">
        <v>96</v>
      </c>
      <c r="E18" s="67" t="s">
        <v>32</v>
      </c>
      <c r="F18" s="67" t="s">
        <v>33</v>
      </c>
      <c r="G18" s="68" t="s">
        <v>101</v>
      </c>
      <c r="H18" s="67" t="s">
        <v>44</v>
      </c>
      <c r="I18" s="67">
        <v>389</v>
      </c>
      <c r="J18" s="67">
        <v>7400</v>
      </c>
      <c r="K18" s="67">
        <v>7400</v>
      </c>
      <c r="L18" s="67"/>
      <c r="M18" s="67"/>
      <c r="N18" s="67"/>
      <c r="O18" s="67"/>
      <c r="P18" s="71"/>
      <c r="Q18" s="71"/>
      <c r="R18" s="67" t="s">
        <v>36</v>
      </c>
      <c r="S18" s="67" t="s">
        <v>37</v>
      </c>
      <c r="T18" s="67" t="s">
        <v>102</v>
      </c>
      <c r="U18" s="67"/>
      <c r="V18" s="67"/>
      <c r="W18" s="67">
        <v>7400</v>
      </c>
      <c r="X18" s="67" t="s">
        <v>39</v>
      </c>
    </row>
    <row r="19" s="60" customFormat="1" ht="118" customHeight="1" spans="1:24">
      <c r="A19" s="67" t="s">
        <v>103</v>
      </c>
      <c r="B19" s="67" t="s">
        <v>104</v>
      </c>
      <c r="C19" s="67" t="s">
        <v>105</v>
      </c>
      <c r="D19" s="67" t="s">
        <v>106</v>
      </c>
      <c r="E19" s="67" t="s">
        <v>32</v>
      </c>
      <c r="F19" s="67" t="s">
        <v>33</v>
      </c>
      <c r="G19" s="70" t="s">
        <v>107</v>
      </c>
      <c r="H19" s="67" t="s">
        <v>35</v>
      </c>
      <c r="I19" s="67">
        <v>4</v>
      </c>
      <c r="J19" s="67">
        <v>1050</v>
      </c>
      <c r="K19" s="67">
        <v>1050</v>
      </c>
      <c r="L19" s="67"/>
      <c r="M19" s="67"/>
      <c r="N19" s="67"/>
      <c r="O19" s="67"/>
      <c r="P19" s="71"/>
      <c r="Q19" s="71"/>
      <c r="R19" s="67" t="s">
        <v>36</v>
      </c>
      <c r="S19" s="67" t="s">
        <v>37</v>
      </c>
      <c r="T19" s="67" t="s">
        <v>108</v>
      </c>
      <c r="U19" s="67"/>
      <c r="V19" s="67"/>
      <c r="W19" s="67">
        <v>1050</v>
      </c>
      <c r="X19" s="67" t="s">
        <v>39</v>
      </c>
    </row>
    <row r="20" s="60" customFormat="1" ht="71" customHeight="1" spans="1:24">
      <c r="A20" s="67" t="s">
        <v>109</v>
      </c>
      <c r="B20" s="67" t="s">
        <v>110</v>
      </c>
      <c r="C20" s="67" t="s">
        <v>95</v>
      </c>
      <c r="D20" s="67" t="s">
        <v>111</v>
      </c>
      <c r="E20" s="67" t="s">
        <v>32</v>
      </c>
      <c r="F20" s="67" t="s">
        <v>33</v>
      </c>
      <c r="G20" s="70" t="s">
        <v>112</v>
      </c>
      <c r="H20" s="67" t="s">
        <v>44</v>
      </c>
      <c r="I20" s="67">
        <v>166</v>
      </c>
      <c r="J20" s="67">
        <v>5000</v>
      </c>
      <c r="K20" s="67">
        <v>5000</v>
      </c>
      <c r="L20" s="67"/>
      <c r="M20" s="67"/>
      <c r="N20" s="67"/>
      <c r="O20" s="67"/>
      <c r="P20" s="71"/>
      <c r="Q20" s="71"/>
      <c r="R20" s="67" t="s">
        <v>36</v>
      </c>
      <c r="S20" s="67" t="s">
        <v>37</v>
      </c>
      <c r="T20" s="67" t="s">
        <v>113</v>
      </c>
      <c r="U20" s="67"/>
      <c r="V20" s="67"/>
      <c r="W20" s="67">
        <v>5000</v>
      </c>
      <c r="X20" s="67" t="s">
        <v>39</v>
      </c>
    </row>
    <row r="21" s="60" customFormat="1" ht="118" customHeight="1" spans="1:24">
      <c r="A21" s="67" t="s">
        <v>114</v>
      </c>
      <c r="B21" s="67" t="s">
        <v>115</v>
      </c>
      <c r="C21" s="67" t="s">
        <v>95</v>
      </c>
      <c r="D21" s="67" t="s">
        <v>116</v>
      </c>
      <c r="E21" s="67" t="s">
        <v>32</v>
      </c>
      <c r="F21" s="67" t="s">
        <v>33</v>
      </c>
      <c r="G21" s="69" t="s">
        <v>117</v>
      </c>
      <c r="H21" s="67" t="s">
        <v>35</v>
      </c>
      <c r="I21" s="67">
        <v>2</v>
      </c>
      <c r="J21" s="67">
        <v>5690</v>
      </c>
      <c r="K21" s="67">
        <v>5690</v>
      </c>
      <c r="L21" s="67"/>
      <c r="M21" s="67"/>
      <c r="N21" s="67"/>
      <c r="O21" s="67"/>
      <c r="P21" s="71"/>
      <c r="Q21" s="71"/>
      <c r="R21" s="67" t="s">
        <v>36</v>
      </c>
      <c r="S21" s="67" t="s">
        <v>37</v>
      </c>
      <c r="T21" s="67" t="s">
        <v>118</v>
      </c>
      <c r="U21" s="67"/>
      <c r="V21" s="67"/>
      <c r="W21" s="67">
        <v>5690</v>
      </c>
      <c r="X21" s="67" t="s">
        <v>39</v>
      </c>
    </row>
    <row r="22" s="60" customFormat="1" ht="71" customHeight="1" spans="1:24">
      <c r="A22" s="67" t="s">
        <v>119</v>
      </c>
      <c r="B22" s="67" t="s">
        <v>120</v>
      </c>
      <c r="C22" s="67" t="s">
        <v>95</v>
      </c>
      <c r="D22" s="67" t="s">
        <v>121</v>
      </c>
      <c r="E22" s="67" t="s">
        <v>32</v>
      </c>
      <c r="F22" s="67" t="s">
        <v>33</v>
      </c>
      <c r="G22" s="71" t="s">
        <v>122</v>
      </c>
      <c r="H22" s="67" t="s">
        <v>44</v>
      </c>
      <c r="I22" s="67">
        <v>120</v>
      </c>
      <c r="J22" s="67">
        <v>2000</v>
      </c>
      <c r="K22" s="67">
        <v>2000</v>
      </c>
      <c r="L22" s="67"/>
      <c r="M22" s="67"/>
      <c r="N22" s="67"/>
      <c r="O22" s="67"/>
      <c r="P22" s="71"/>
      <c r="Q22" s="71"/>
      <c r="R22" s="67" t="s">
        <v>36</v>
      </c>
      <c r="S22" s="67" t="s">
        <v>37</v>
      </c>
      <c r="T22" s="67" t="s">
        <v>123</v>
      </c>
      <c r="U22" s="67"/>
      <c r="V22" s="67"/>
      <c r="W22" s="67">
        <v>2000</v>
      </c>
      <c r="X22" s="67" t="s">
        <v>39</v>
      </c>
    </row>
    <row r="23" s="60" customFormat="1" ht="65" customHeight="1" spans="1:24">
      <c r="A23" s="67" t="s">
        <v>124</v>
      </c>
      <c r="B23" s="67" t="s">
        <v>125</v>
      </c>
      <c r="C23" s="67" t="s">
        <v>126</v>
      </c>
      <c r="D23" s="67" t="s">
        <v>127</v>
      </c>
      <c r="E23" s="67" t="s">
        <v>32</v>
      </c>
      <c r="F23" s="67" t="s">
        <v>33</v>
      </c>
      <c r="G23" s="71" t="s">
        <v>128</v>
      </c>
      <c r="H23" s="67" t="s">
        <v>35</v>
      </c>
      <c r="I23" s="67">
        <v>6</v>
      </c>
      <c r="J23" s="67">
        <v>3266</v>
      </c>
      <c r="K23" s="67">
        <v>3266</v>
      </c>
      <c r="L23" s="67"/>
      <c r="M23" s="67"/>
      <c r="N23" s="67"/>
      <c r="O23" s="67"/>
      <c r="P23" s="71"/>
      <c r="Q23" s="71"/>
      <c r="R23" s="67" t="s">
        <v>36</v>
      </c>
      <c r="S23" s="67" t="s">
        <v>37</v>
      </c>
      <c r="T23" s="67" t="s">
        <v>129</v>
      </c>
      <c r="U23" s="67"/>
      <c r="V23" s="67"/>
      <c r="W23" s="67">
        <v>3266</v>
      </c>
      <c r="X23" s="67" t="s">
        <v>39</v>
      </c>
    </row>
    <row r="24" s="60" customFormat="1" ht="65" customHeight="1" spans="1:24">
      <c r="A24" s="67" t="s">
        <v>130</v>
      </c>
      <c r="B24" s="67" t="s">
        <v>131</v>
      </c>
      <c r="C24" s="67" t="s">
        <v>95</v>
      </c>
      <c r="D24" s="67" t="s">
        <v>132</v>
      </c>
      <c r="E24" s="67" t="s">
        <v>32</v>
      </c>
      <c r="F24" s="67" t="s">
        <v>33</v>
      </c>
      <c r="G24" s="71" t="s">
        <v>133</v>
      </c>
      <c r="H24" s="67" t="s">
        <v>134</v>
      </c>
      <c r="I24" s="67">
        <v>10045</v>
      </c>
      <c r="J24" s="67">
        <v>6000</v>
      </c>
      <c r="K24" s="67">
        <v>6000</v>
      </c>
      <c r="L24" s="67"/>
      <c r="M24" s="67"/>
      <c r="N24" s="67"/>
      <c r="O24" s="67"/>
      <c r="P24" s="71"/>
      <c r="Q24" s="71"/>
      <c r="R24" s="67" t="s">
        <v>36</v>
      </c>
      <c r="S24" s="67" t="s">
        <v>37</v>
      </c>
      <c r="T24" s="67" t="s">
        <v>135</v>
      </c>
      <c r="U24" s="67"/>
      <c r="V24" s="67"/>
      <c r="W24" s="67">
        <v>6000</v>
      </c>
      <c r="X24" s="67" t="s">
        <v>39</v>
      </c>
    </row>
    <row r="25" s="60" customFormat="1" ht="65" customHeight="1" spans="1:24">
      <c r="A25" s="67" t="s">
        <v>136</v>
      </c>
      <c r="B25" s="67" t="s">
        <v>137</v>
      </c>
      <c r="C25" s="67" t="s">
        <v>95</v>
      </c>
      <c r="D25" s="67" t="s">
        <v>138</v>
      </c>
      <c r="E25" s="67" t="s">
        <v>32</v>
      </c>
      <c r="F25" s="67" t="s">
        <v>33</v>
      </c>
      <c r="G25" s="71" t="s">
        <v>139</v>
      </c>
      <c r="H25" s="67" t="s">
        <v>140</v>
      </c>
      <c r="I25" s="67">
        <v>45</v>
      </c>
      <c r="J25" s="67">
        <v>900</v>
      </c>
      <c r="K25" s="67">
        <v>900</v>
      </c>
      <c r="L25" s="67"/>
      <c r="M25" s="67"/>
      <c r="N25" s="67"/>
      <c r="O25" s="67"/>
      <c r="P25" s="71"/>
      <c r="Q25" s="71"/>
      <c r="R25" s="67" t="s">
        <v>36</v>
      </c>
      <c r="S25" s="67" t="s">
        <v>37</v>
      </c>
      <c r="T25" s="67" t="s">
        <v>141</v>
      </c>
      <c r="U25" s="67"/>
      <c r="V25" s="67"/>
      <c r="W25" s="67">
        <v>900</v>
      </c>
      <c r="X25" s="67" t="s">
        <v>39</v>
      </c>
    </row>
    <row r="26" s="60" customFormat="1" ht="65" customHeight="1" spans="1:24">
      <c r="A26" s="67" t="s">
        <v>142</v>
      </c>
      <c r="B26" s="67" t="s">
        <v>143</v>
      </c>
      <c r="C26" s="67" t="s">
        <v>95</v>
      </c>
      <c r="D26" s="67" t="s">
        <v>144</v>
      </c>
      <c r="E26" s="67" t="s">
        <v>32</v>
      </c>
      <c r="F26" s="67" t="s">
        <v>33</v>
      </c>
      <c r="G26" s="71" t="s">
        <v>145</v>
      </c>
      <c r="H26" s="67" t="s">
        <v>140</v>
      </c>
      <c r="I26" s="67">
        <v>50</v>
      </c>
      <c r="J26" s="67">
        <v>350</v>
      </c>
      <c r="K26" s="67">
        <v>350</v>
      </c>
      <c r="L26" s="67"/>
      <c r="M26" s="67"/>
      <c r="N26" s="67"/>
      <c r="O26" s="67"/>
      <c r="P26" s="71"/>
      <c r="Q26" s="71"/>
      <c r="R26" s="67" t="s">
        <v>36</v>
      </c>
      <c r="S26" s="67" t="s">
        <v>37</v>
      </c>
      <c r="T26" s="67" t="s">
        <v>146</v>
      </c>
      <c r="U26" s="67"/>
      <c r="V26" s="67"/>
      <c r="W26" s="67">
        <v>350</v>
      </c>
      <c r="X26" s="67" t="s">
        <v>39</v>
      </c>
    </row>
    <row r="27" s="60" customFormat="1" ht="65" customHeight="1" spans="1:24">
      <c r="A27" s="67" t="s">
        <v>147</v>
      </c>
      <c r="B27" s="67" t="s">
        <v>148</v>
      </c>
      <c r="C27" s="67" t="s">
        <v>105</v>
      </c>
      <c r="D27" s="67" t="s">
        <v>149</v>
      </c>
      <c r="E27" s="67" t="s">
        <v>32</v>
      </c>
      <c r="F27" s="67" t="s">
        <v>33</v>
      </c>
      <c r="G27" s="71" t="s">
        <v>150</v>
      </c>
      <c r="H27" s="67" t="s">
        <v>151</v>
      </c>
      <c r="I27" s="67">
        <v>700</v>
      </c>
      <c r="J27" s="67">
        <v>70</v>
      </c>
      <c r="K27" s="67">
        <v>70</v>
      </c>
      <c r="L27" s="67"/>
      <c r="M27" s="67"/>
      <c r="N27" s="67"/>
      <c r="O27" s="67"/>
      <c r="P27" s="71"/>
      <c r="Q27" s="71"/>
      <c r="R27" s="67" t="s">
        <v>36</v>
      </c>
      <c r="S27" s="67" t="s">
        <v>37</v>
      </c>
      <c r="T27" s="67" t="s">
        <v>152</v>
      </c>
      <c r="U27" s="67"/>
      <c r="V27" s="67"/>
      <c r="W27" s="67">
        <v>70</v>
      </c>
      <c r="X27" s="67" t="s">
        <v>39</v>
      </c>
    </row>
    <row r="28" s="60" customFormat="1" ht="65" customHeight="1" spans="1:24">
      <c r="A28" s="67" t="s">
        <v>153</v>
      </c>
      <c r="B28" s="67" t="s">
        <v>154</v>
      </c>
      <c r="C28" s="67" t="s">
        <v>105</v>
      </c>
      <c r="D28" s="67" t="s">
        <v>155</v>
      </c>
      <c r="E28" s="67" t="s">
        <v>32</v>
      </c>
      <c r="F28" s="67" t="s">
        <v>33</v>
      </c>
      <c r="G28" s="71" t="s">
        <v>156</v>
      </c>
      <c r="H28" s="67" t="s">
        <v>151</v>
      </c>
      <c r="I28" s="67">
        <v>200</v>
      </c>
      <c r="J28" s="67">
        <v>100</v>
      </c>
      <c r="K28" s="67">
        <v>100</v>
      </c>
      <c r="L28" s="67"/>
      <c r="M28" s="67"/>
      <c r="N28" s="67"/>
      <c r="O28" s="67"/>
      <c r="P28" s="71"/>
      <c r="Q28" s="71"/>
      <c r="R28" s="67" t="s">
        <v>36</v>
      </c>
      <c r="S28" s="67" t="s">
        <v>37</v>
      </c>
      <c r="T28" s="67" t="s">
        <v>157</v>
      </c>
      <c r="U28" s="67"/>
      <c r="V28" s="67"/>
      <c r="W28" s="67">
        <v>100</v>
      </c>
      <c r="X28" s="67" t="s">
        <v>39</v>
      </c>
    </row>
    <row r="29" s="60" customFormat="1" ht="65" customHeight="1" spans="1:24">
      <c r="A29" s="67" t="s">
        <v>158</v>
      </c>
      <c r="B29" s="67" t="s">
        <v>159</v>
      </c>
      <c r="C29" s="67" t="s">
        <v>95</v>
      </c>
      <c r="D29" s="67" t="s">
        <v>160</v>
      </c>
      <c r="E29" s="67" t="s">
        <v>32</v>
      </c>
      <c r="F29" s="67" t="s">
        <v>33</v>
      </c>
      <c r="G29" s="71" t="s">
        <v>161</v>
      </c>
      <c r="H29" s="67" t="s">
        <v>91</v>
      </c>
      <c r="I29" s="67">
        <v>10</v>
      </c>
      <c r="J29" s="67">
        <v>300</v>
      </c>
      <c r="K29" s="67">
        <v>300</v>
      </c>
      <c r="L29" s="67"/>
      <c r="M29" s="67"/>
      <c r="N29" s="67"/>
      <c r="O29" s="67"/>
      <c r="P29" s="71"/>
      <c r="Q29" s="71"/>
      <c r="R29" s="67" t="s">
        <v>36</v>
      </c>
      <c r="S29" s="67" t="s">
        <v>37</v>
      </c>
      <c r="T29" s="67" t="s">
        <v>162</v>
      </c>
      <c r="U29" s="67"/>
      <c r="V29" s="67"/>
      <c r="W29" s="67">
        <v>300</v>
      </c>
      <c r="X29" s="67" t="s">
        <v>39</v>
      </c>
    </row>
    <row r="30" s="60" customFormat="1" ht="65" customHeight="1" spans="1:24">
      <c r="A30" s="67" t="s">
        <v>163</v>
      </c>
      <c r="B30" s="67" t="s">
        <v>164</v>
      </c>
      <c r="C30" s="67" t="s">
        <v>95</v>
      </c>
      <c r="D30" s="67" t="s">
        <v>165</v>
      </c>
      <c r="E30" s="67" t="s">
        <v>32</v>
      </c>
      <c r="F30" s="67" t="s">
        <v>33</v>
      </c>
      <c r="G30" s="71" t="s">
        <v>166</v>
      </c>
      <c r="H30" s="67" t="s">
        <v>91</v>
      </c>
      <c r="I30" s="67">
        <v>5</v>
      </c>
      <c r="J30" s="67">
        <v>275</v>
      </c>
      <c r="K30" s="67">
        <v>275</v>
      </c>
      <c r="L30" s="67"/>
      <c r="M30" s="67"/>
      <c r="N30" s="67"/>
      <c r="O30" s="67"/>
      <c r="P30" s="71"/>
      <c r="Q30" s="71"/>
      <c r="R30" s="67" t="s">
        <v>36</v>
      </c>
      <c r="S30" s="67" t="s">
        <v>37</v>
      </c>
      <c r="T30" s="67" t="s">
        <v>167</v>
      </c>
      <c r="U30" s="67"/>
      <c r="V30" s="67"/>
      <c r="W30" s="67">
        <v>275</v>
      </c>
      <c r="X30" s="67" t="s">
        <v>39</v>
      </c>
    </row>
    <row r="31" s="60" customFormat="1" ht="65" customHeight="1" spans="1:24">
      <c r="A31" s="67" t="s">
        <v>168</v>
      </c>
      <c r="B31" s="67" t="s">
        <v>169</v>
      </c>
      <c r="C31" s="67" t="s">
        <v>170</v>
      </c>
      <c r="D31" s="67" t="s">
        <v>171</v>
      </c>
      <c r="E31" s="67" t="s">
        <v>32</v>
      </c>
      <c r="F31" s="67" t="s">
        <v>33</v>
      </c>
      <c r="G31" s="71" t="s">
        <v>172</v>
      </c>
      <c r="H31" s="67" t="s">
        <v>173</v>
      </c>
      <c r="I31" s="67">
        <v>650</v>
      </c>
      <c r="J31" s="67">
        <v>195</v>
      </c>
      <c r="K31" s="67">
        <v>195</v>
      </c>
      <c r="L31" s="67"/>
      <c r="M31" s="67"/>
      <c r="N31" s="67"/>
      <c r="O31" s="67"/>
      <c r="P31" s="71"/>
      <c r="Q31" s="71"/>
      <c r="R31" s="67" t="s">
        <v>36</v>
      </c>
      <c r="S31" s="67" t="s">
        <v>37</v>
      </c>
      <c r="T31" s="67" t="s">
        <v>174</v>
      </c>
      <c r="U31" s="67"/>
      <c r="V31" s="67"/>
      <c r="W31" s="67">
        <v>195</v>
      </c>
      <c r="X31" s="67" t="s">
        <v>39</v>
      </c>
    </row>
    <row r="32" s="60" customFormat="1" ht="65" customHeight="1" spans="1:24">
      <c r="A32" s="67" t="s">
        <v>175</v>
      </c>
      <c r="B32" s="67" t="s">
        <v>176</v>
      </c>
      <c r="C32" s="67" t="s">
        <v>177</v>
      </c>
      <c r="D32" s="67" t="s">
        <v>177</v>
      </c>
      <c r="E32" s="67" t="s">
        <v>32</v>
      </c>
      <c r="F32" s="67" t="s">
        <v>33</v>
      </c>
      <c r="G32" s="71" t="s">
        <v>178</v>
      </c>
      <c r="H32" s="67" t="s">
        <v>85</v>
      </c>
      <c r="I32" s="67">
        <v>300</v>
      </c>
      <c r="J32" s="67">
        <v>600</v>
      </c>
      <c r="K32" s="67">
        <v>600</v>
      </c>
      <c r="L32" s="67"/>
      <c r="M32" s="67"/>
      <c r="N32" s="67"/>
      <c r="O32" s="67"/>
      <c r="P32" s="71"/>
      <c r="Q32" s="71"/>
      <c r="R32" s="67" t="s">
        <v>36</v>
      </c>
      <c r="S32" s="67" t="s">
        <v>37</v>
      </c>
      <c r="T32" s="67" t="s">
        <v>179</v>
      </c>
      <c r="U32" s="67"/>
      <c r="V32" s="67"/>
      <c r="W32" s="67">
        <v>600</v>
      </c>
      <c r="X32" s="67" t="s">
        <v>39</v>
      </c>
    </row>
    <row r="33" s="60" customFormat="1" ht="65" customHeight="1" spans="1:24">
      <c r="A33" s="67" t="s">
        <v>180</v>
      </c>
      <c r="B33" s="67" t="s">
        <v>181</v>
      </c>
      <c r="C33" s="67" t="s">
        <v>170</v>
      </c>
      <c r="D33" s="67" t="s">
        <v>182</v>
      </c>
      <c r="E33" s="67" t="s">
        <v>32</v>
      </c>
      <c r="F33" s="67" t="s">
        <v>33</v>
      </c>
      <c r="G33" s="71" t="s">
        <v>183</v>
      </c>
      <c r="H33" s="67" t="s">
        <v>85</v>
      </c>
      <c r="I33" s="67">
        <v>100</v>
      </c>
      <c r="J33" s="67">
        <v>200</v>
      </c>
      <c r="K33" s="67">
        <v>200</v>
      </c>
      <c r="L33" s="67"/>
      <c r="M33" s="67"/>
      <c r="N33" s="67"/>
      <c r="O33" s="67"/>
      <c r="P33" s="71"/>
      <c r="Q33" s="71"/>
      <c r="R33" s="67" t="s">
        <v>36</v>
      </c>
      <c r="S33" s="67" t="s">
        <v>37</v>
      </c>
      <c r="T33" s="67" t="s">
        <v>184</v>
      </c>
      <c r="U33" s="67"/>
      <c r="V33" s="67"/>
      <c r="W33" s="67">
        <v>200</v>
      </c>
      <c r="X33" s="67" t="s">
        <v>39</v>
      </c>
    </row>
    <row r="34" s="60" customFormat="1" ht="65" customHeight="1" spans="1:24">
      <c r="A34" s="67" t="s">
        <v>185</v>
      </c>
      <c r="B34" s="67" t="s">
        <v>186</v>
      </c>
      <c r="C34" s="67" t="s">
        <v>105</v>
      </c>
      <c r="D34" s="67" t="s">
        <v>187</v>
      </c>
      <c r="E34" s="67" t="s">
        <v>32</v>
      </c>
      <c r="F34" s="67" t="s">
        <v>33</v>
      </c>
      <c r="G34" s="71" t="s">
        <v>188</v>
      </c>
      <c r="H34" s="67" t="s">
        <v>85</v>
      </c>
      <c r="I34" s="67">
        <v>77</v>
      </c>
      <c r="J34" s="67">
        <v>77</v>
      </c>
      <c r="K34" s="67">
        <v>77</v>
      </c>
      <c r="L34" s="67"/>
      <c r="M34" s="67"/>
      <c r="N34" s="67"/>
      <c r="O34" s="67"/>
      <c r="P34" s="71"/>
      <c r="Q34" s="71"/>
      <c r="R34" s="67" t="s">
        <v>36</v>
      </c>
      <c r="S34" s="67" t="s">
        <v>37</v>
      </c>
      <c r="T34" s="67" t="s">
        <v>189</v>
      </c>
      <c r="U34" s="67"/>
      <c r="V34" s="67"/>
      <c r="W34" s="67">
        <v>77</v>
      </c>
      <c r="X34" s="67" t="s">
        <v>39</v>
      </c>
    </row>
    <row r="35" s="60" customFormat="1" ht="65" customHeight="1" spans="1:24">
      <c r="A35" s="67" t="s">
        <v>190</v>
      </c>
      <c r="B35" s="67" t="s">
        <v>191</v>
      </c>
      <c r="C35" s="67" t="s">
        <v>192</v>
      </c>
      <c r="D35" s="67" t="s">
        <v>192</v>
      </c>
      <c r="E35" s="67" t="s">
        <v>32</v>
      </c>
      <c r="F35" s="67" t="s">
        <v>33</v>
      </c>
      <c r="G35" s="71" t="s">
        <v>192</v>
      </c>
      <c r="H35" s="67" t="s">
        <v>91</v>
      </c>
      <c r="I35" s="67">
        <v>20</v>
      </c>
      <c r="J35" s="67">
        <v>200</v>
      </c>
      <c r="K35" s="67">
        <v>200</v>
      </c>
      <c r="L35" s="67"/>
      <c r="M35" s="67"/>
      <c r="N35" s="67"/>
      <c r="O35" s="67"/>
      <c r="P35" s="71"/>
      <c r="Q35" s="71"/>
      <c r="R35" s="67" t="s">
        <v>36</v>
      </c>
      <c r="S35" s="67" t="s">
        <v>37</v>
      </c>
      <c r="T35" s="67" t="s">
        <v>193</v>
      </c>
      <c r="U35" s="67"/>
      <c r="V35" s="67"/>
      <c r="W35" s="67">
        <v>200</v>
      </c>
      <c r="X35" s="67" t="s">
        <v>39</v>
      </c>
    </row>
    <row r="36" s="59" customFormat="1" ht="65" customHeight="1" spans="1:24">
      <c r="A36" s="72" t="s">
        <v>194</v>
      </c>
      <c r="B36" s="73" t="s">
        <v>195</v>
      </c>
      <c r="C36" s="72" t="s">
        <v>30</v>
      </c>
      <c r="D36" s="72" t="s">
        <v>64</v>
      </c>
      <c r="E36" s="72" t="s">
        <v>32</v>
      </c>
      <c r="F36" s="72" t="s">
        <v>33</v>
      </c>
      <c r="G36" s="74" t="s">
        <v>196</v>
      </c>
      <c r="H36" s="72" t="s">
        <v>54</v>
      </c>
      <c r="I36" s="72">
        <v>9</v>
      </c>
      <c r="J36" s="72">
        <f t="shared" ref="J36:J43" si="1">N36+O36</f>
        <v>37500</v>
      </c>
      <c r="K36" s="72"/>
      <c r="L36" s="72"/>
      <c r="M36" s="72"/>
      <c r="N36" s="76">
        <v>30000</v>
      </c>
      <c r="O36" s="76">
        <v>7500</v>
      </c>
      <c r="P36" s="77"/>
      <c r="Q36" s="77"/>
      <c r="R36" s="72" t="s">
        <v>36</v>
      </c>
      <c r="S36" s="72" t="s">
        <v>37</v>
      </c>
      <c r="T36" s="72" t="s">
        <v>197</v>
      </c>
      <c r="U36" s="72"/>
      <c r="V36" s="72"/>
      <c r="W36" s="72">
        <v>25000</v>
      </c>
      <c r="X36" s="72" t="s">
        <v>198</v>
      </c>
    </row>
    <row r="37" s="59" customFormat="1" ht="65" customHeight="1" spans="1:24">
      <c r="A37" s="72" t="s">
        <v>199</v>
      </c>
      <c r="B37" s="73" t="s">
        <v>200</v>
      </c>
      <c r="C37" s="72" t="s">
        <v>95</v>
      </c>
      <c r="D37" s="72" t="s">
        <v>111</v>
      </c>
      <c r="E37" s="72" t="s">
        <v>32</v>
      </c>
      <c r="F37" s="72" t="s">
        <v>33</v>
      </c>
      <c r="G37" s="74" t="s">
        <v>201</v>
      </c>
      <c r="H37" s="72" t="s">
        <v>44</v>
      </c>
      <c r="I37" s="72">
        <v>561</v>
      </c>
      <c r="J37" s="72">
        <f t="shared" si="1"/>
        <v>13750</v>
      </c>
      <c r="K37" s="72"/>
      <c r="L37" s="72"/>
      <c r="M37" s="72"/>
      <c r="N37" s="76">
        <v>11000</v>
      </c>
      <c r="O37" s="76">
        <v>2750</v>
      </c>
      <c r="P37" s="77"/>
      <c r="Q37" s="77"/>
      <c r="R37" s="72" t="s">
        <v>36</v>
      </c>
      <c r="S37" s="72" t="s">
        <v>37</v>
      </c>
      <c r="T37" s="72" t="s">
        <v>202</v>
      </c>
      <c r="U37" s="72"/>
      <c r="V37" s="72"/>
      <c r="W37" s="72">
        <v>18750</v>
      </c>
      <c r="X37" s="72" t="s">
        <v>198</v>
      </c>
    </row>
    <row r="38" s="59" customFormat="1" ht="65" customHeight="1" spans="1:24">
      <c r="A38" s="72" t="s">
        <v>203</v>
      </c>
      <c r="B38" s="73" t="s">
        <v>204</v>
      </c>
      <c r="C38" s="72" t="s">
        <v>30</v>
      </c>
      <c r="D38" s="72" t="s">
        <v>42</v>
      </c>
      <c r="E38" s="72" t="s">
        <v>32</v>
      </c>
      <c r="F38" s="72" t="s">
        <v>33</v>
      </c>
      <c r="G38" s="74" t="s">
        <v>205</v>
      </c>
      <c r="H38" s="72" t="s">
        <v>44</v>
      </c>
      <c r="I38" s="72">
        <v>300</v>
      </c>
      <c r="J38" s="72">
        <f t="shared" si="1"/>
        <v>15000</v>
      </c>
      <c r="K38" s="72"/>
      <c r="L38" s="72"/>
      <c r="M38" s="72"/>
      <c r="N38" s="76">
        <v>12000</v>
      </c>
      <c r="O38" s="76">
        <v>3000</v>
      </c>
      <c r="P38" s="77"/>
      <c r="Q38" s="77"/>
      <c r="R38" s="72" t="s">
        <v>36</v>
      </c>
      <c r="S38" s="72" t="s">
        <v>37</v>
      </c>
      <c r="T38" s="72" t="s">
        <v>202</v>
      </c>
      <c r="U38" s="72"/>
      <c r="V38" s="72"/>
      <c r="W38" s="72">
        <v>6250</v>
      </c>
      <c r="X38" s="72" t="s">
        <v>198</v>
      </c>
    </row>
    <row r="39" s="59" customFormat="1" ht="65" customHeight="1" spans="1:24">
      <c r="A39" s="72" t="s">
        <v>206</v>
      </c>
      <c r="B39" s="73" t="s">
        <v>207</v>
      </c>
      <c r="C39" s="72" t="s">
        <v>95</v>
      </c>
      <c r="D39" s="72" t="s">
        <v>121</v>
      </c>
      <c r="E39" s="72" t="s">
        <v>32</v>
      </c>
      <c r="F39" s="72" t="s">
        <v>33</v>
      </c>
      <c r="G39" s="74" t="s">
        <v>208</v>
      </c>
      <c r="H39" s="72" t="s">
        <v>44</v>
      </c>
      <c r="I39" s="72">
        <v>400</v>
      </c>
      <c r="J39" s="72">
        <f t="shared" si="1"/>
        <v>8750</v>
      </c>
      <c r="K39" s="72"/>
      <c r="L39" s="72"/>
      <c r="M39" s="72"/>
      <c r="N39" s="76">
        <v>7000</v>
      </c>
      <c r="O39" s="76">
        <v>1750</v>
      </c>
      <c r="P39" s="77"/>
      <c r="Q39" s="77"/>
      <c r="R39" s="72" t="s">
        <v>36</v>
      </c>
      <c r="S39" s="72" t="s">
        <v>37</v>
      </c>
      <c r="T39" s="72" t="s">
        <v>123</v>
      </c>
      <c r="U39" s="72"/>
      <c r="V39" s="72"/>
      <c r="W39" s="72">
        <v>12500</v>
      </c>
      <c r="X39" s="72" t="s">
        <v>198</v>
      </c>
    </row>
    <row r="40" s="59" customFormat="1" ht="65" customHeight="1" spans="1:24">
      <c r="A40" s="72" t="s">
        <v>209</v>
      </c>
      <c r="B40" s="73" t="s">
        <v>210</v>
      </c>
      <c r="C40" s="72" t="s">
        <v>30</v>
      </c>
      <c r="D40" s="72" t="s">
        <v>64</v>
      </c>
      <c r="E40" s="72" t="s">
        <v>32</v>
      </c>
      <c r="F40" s="72" t="s">
        <v>33</v>
      </c>
      <c r="G40" s="74" t="s">
        <v>211</v>
      </c>
      <c r="H40" s="72" t="s">
        <v>54</v>
      </c>
      <c r="I40" s="72">
        <v>9</v>
      </c>
      <c r="J40" s="72">
        <f t="shared" si="1"/>
        <v>25000</v>
      </c>
      <c r="K40" s="72"/>
      <c r="L40" s="72"/>
      <c r="M40" s="72"/>
      <c r="N40" s="73">
        <v>20000</v>
      </c>
      <c r="O40" s="72">
        <v>5000</v>
      </c>
      <c r="P40" s="77"/>
      <c r="Q40" s="77"/>
      <c r="R40" s="72" t="s">
        <v>36</v>
      </c>
      <c r="S40" s="72" t="s">
        <v>37</v>
      </c>
      <c r="T40" s="72" t="s">
        <v>74</v>
      </c>
      <c r="U40" s="72"/>
      <c r="V40" s="72"/>
      <c r="W40" s="72">
        <v>36250</v>
      </c>
      <c r="X40" s="72" t="s">
        <v>198</v>
      </c>
    </row>
    <row r="41" s="59" customFormat="1" ht="65" customHeight="1" spans="1:24">
      <c r="A41" s="72" t="s">
        <v>212</v>
      </c>
      <c r="B41" s="73" t="s">
        <v>213</v>
      </c>
      <c r="C41" s="72" t="s">
        <v>95</v>
      </c>
      <c r="D41" s="72" t="s">
        <v>111</v>
      </c>
      <c r="E41" s="72" t="s">
        <v>32</v>
      </c>
      <c r="F41" s="72" t="s">
        <v>33</v>
      </c>
      <c r="G41" s="74" t="s">
        <v>214</v>
      </c>
      <c r="H41" s="72" t="s">
        <v>44</v>
      </c>
      <c r="I41" s="72">
        <v>20</v>
      </c>
      <c r="J41" s="72">
        <f t="shared" si="1"/>
        <v>18750</v>
      </c>
      <c r="K41" s="72"/>
      <c r="L41" s="72"/>
      <c r="M41" s="72"/>
      <c r="N41" s="73">
        <v>15000</v>
      </c>
      <c r="O41" s="72">
        <v>3750</v>
      </c>
      <c r="P41" s="77"/>
      <c r="Q41" s="77"/>
      <c r="R41" s="72" t="s">
        <v>36</v>
      </c>
      <c r="S41" s="72" t="s">
        <v>37</v>
      </c>
      <c r="T41" s="72" t="s">
        <v>113</v>
      </c>
      <c r="U41" s="72"/>
      <c r="V41" s="72"/>
      <c r="W41" s="72">
        <v>11250</v>
      </c>
      <c r="X41" s="72" t="s">
        <v>198</v>
      </c>
    </row>
    <row r="42" s="59" customFormat="1" ht="65" customHeight="1" spans="1:24">
      <c r="A42" s="72" t="s">
        <v>215</v>
      </c>
      <c r="B42" s="73" t="s">
        <v>216</v>
      </c>
      <c r="C42" s="72" t="s">
        <v>30</v>
      </c>
      <c r="D42" s="72" t="s">
        <v>42</v>
      </c>
      <c r="E42" s="72" t="s">
        <v>32</v>
      </c>
      <c r="F42" s="72" t="s">
        <v>33</v>
      </c>
      <c r="G42" s="74" t="s">
        <v>217</v>
      </c>
      <c r="H42" s="72" t="s">
        <v>44</v>
      </c>
      <c r="I42" s="72">
        <v>45000</v>
      </c>
      <c r="J42" s="72">
        <f t="shared" si="1"/>
        <v>6250</v>
      </c>
      <c r="K42" s="72"/>
      <c r="L42" s="72"/>
      <c r="M42" s="72"/>
      <c r="N42" s="73">
        <v>5000</v>
      </c>
      <c r="O42" s="72">
        <v>1250</v>
      </c>
      <c r="P42" s="77"/>
      <c r="Q42" s="77"/>
      <c r="R42" s="72" t="s">
        <v>36</v>
      </c>
      <c r="S42" s="72" t="s">
        <v>37</v>
      </c>
      <c r="T42" s="72" t="s">
        <v>69</v>
      </c>
      <c r="U42" s="72"/>
      <c r="V42" s="72"/>
      <c r="W42" s="72">
        <v>25000</v>
      </c>
      <c r="X42" s="72" t="s">
        <v>198</v>
      </c>
    </row>
    <row r="43" s="59" customFormat="1" ht="65" customHeight="1" spans="1:24">
      <c r="A43" s="72" t="s">
        <v>218</v>
      </c>
      <c r="B43" s="73" t="s">
        <v>219</v>
      </c>
      <c r="C43" s="72" t="s">
        <v>95</v>
      </c>
      <c r="D43" s="72" t="s">
        <v>121</v>
      </c>
      <c r="E43" s="72" t="s">
        <v>32</v>
      </c>
      <c r="F43" s="72" t="s">
        <v>33</v>
      </c>
      <c r="G43" s="74" t="s">
        <v>220</v>
      </c>
      <c r="H43" s="72" t="s">
        <v>35</v>
      </c>
      <c r="I43" s="72">
        <v>23</v>
      </c>
      <c r="J43" s="72">
        <f t="shared" si="1"/>
        <v>12500</v>
      </c>
      <c r="K43" s="72"/>
      <c r="L43" s="72"/>
      <c r="M43" s="72"/>
      <c r="N43" s="73">
        <v>10000</v>
      </c>
      <c r="O43" s="72">
        <v>2500</v>
      </c>
      <c r="P43" s="77"/>
      <c r="Q43" s="77"/>
      <c r="R43" s="72" t="s">
        <v>36</v>
      </c>
      <c r="S43" s="72" t="s">
        <v>37</v>
      </c>
      <c r="T43" s="72" t="s">
        <v>123</v>
      </c>
      <c r="U43" s="72"/>
      <c r="V43" s="72"/>
      <c r="W43" s="72">
        <v>2500</v>
      </c>
      <c r="X43" s="72" t="s">
        <v>198</v>
      </c>
    </row>
  </sheetData>
  <autoFilter ref="A4:X43">
    <extLst/>
  </autoFilter>
  <mergeCells count="20">
    <mergeCell ref="A1:V1"/>
    <mergeCell ref="A2:G2"/>
    <mergeCell ref="Q2:V2"/>
    <mergeCell ref="J3:Q3"/>
    <mergeCell ref="A3:A4"/>
    <mergeCell ref="B3:B4"/>
    <mergeCell ref="C3:C4"/>
    <mergeCell ref="D3:D4"/>
    <mergeCell ref="E3:E4"/>
    <mergeCell ref="F3:F4"/>
    <mergeCell ref="G3:G4"/>
    <mergeCell ref="H3:H4"/>
    <mergeCell ref="I3:I4"/>
    <mergeCell ref="R3:R4"/>
    <mergeCell ref="S3:S4"/>
    <mergeCell ref="T3:T4"/>
    <mergeCell ref="U3:U4"/>
    <mergeCell ref="V3:V4"/>
    <mergeCell ref="W3:W4"/>
    <mergeCell ref="X3:X4"/>
  </mergeCells>
  <conditionalFormatting sqref="B36:B39">
    <cfRule type="duplicateValues" dxfId="0" priority="4"/>
    <cfRule type="duplicateValues" dxfId="0" priority="5"/>
    <cfRule type="duplicateValues" dxfId="0" priority="6"/>
  </conditionalFormatting>
  <conditionalFormatting sqref="B40:B43">
    <cfRule type="duplicateValues" dxfId="0" priority="1"/>
    <cfRule type="duplicateValues" dxfId="0" priority="2"/>
    <cfRule type="duplicateValues" dxfId="0" priority="3"/>
  </conditionalFormatting>
  <pageMargins left="0.275" right="0.118055555555556" top="0.196527777777778" bottom="0.236111111111111" header="0.156944444444444" footer="0.0388888888888889"/>
  <pageSetup paperSize="8" orientation="landscape"/>
  <headerFooter/>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V154"/>
  <sheetViews>
    <sheetView topLeftCell="B151" workbookViewId="0">
      <selection activeCell="G154" sqref="$A1:$XFD1048576"/>
    </sheetView>
  </sheetViews>
  <sheetFormatPr defaultColWidth="9" defaultRowHeight="13.5"/>
  <cols>
    <col min="1" max="1" width="9" hidden="1" customWidth="1"/>
    <col min="2" max="2" width="21.625" customWidth="1"/>
    <col min="3" max="4" width="9" hidden="1" customWidth="1"/>
    <col min="5" max="5" width="3.63333333333333" customWidth="1"/>
    <col min="6" max="6" width="17.25" customWidth="1"/>
    <col min="7" max="7" width="86.125" customWidth="1"/>
    <col min="8" max="9" width="9" hidden="1" customWidth="1"/>
    <col min="10" max="10" width="8.5" customWidth="1"/>
    <col min="11" max="21" width="9" hidden="1" customWidth="1"/>
    <col min="22" max="22" width="8.875" hidden="1" customWidth="1"/>
  </cols>
  <sheetData>
    <row r="1" ht="51" customHeight="1" spans="1:22">
      <c r="A1" s="3" t="s">
        <v>0</v>
      </c>
      <c r="B1" s="16"/>
      <c r="C1" s="16"/>
      <c r="D1" s="16"/>
      <c r="E1" s="16"/>
      <c r="F1" s="16"/>
      <c r="G1" s="16"/>
      <c r="H1" s="16"/>
      <c r="I1" s="16"/>
      <c r="J1" s="16"/>
      <c r="K1" s="16"/>
      <c r="L1" s="16"/>
      <c r="M1" s="16"/>
      <c r="N1" s="16"/>
      <c r="O1" s="16"/>
      <c r="P1" s="16"/>
      <c r="Q1" s="16"/>
      <c r="R1" s="16"/>
      <c r="S1" s="16"/>
      <c r="T1" s="16"/>
      <c r="U1" s="16"/>
      <c r="V1" s="16"/>
    </row>
    <row r="2" customFormat="1" ht="18.75" spans="1:22">
      <c r="A2" s="5" t="s">
        <v>221</v>
      </c>
      <c r="B2" s="5"/>
      <c r="C2" s="5"/>
      <c r="D2" s="5"/>
      <c r="E2" s="5"/>
      <c r="F2" s="5"/>
      <c r="G2" s="5"/>
      <c r="H2" s="17"/>
      <c r="I2" s="17"/>
      <c r="J2" s="17"/>
      <c r="K2" s="17"/>
      <c r="L2" s="17"/>
      <c r="M2" s="17"/>
      <c r="N2" s="17"/>
      <c r="O2" s="17"/>
      <c r="P2" s="17"/>
      <c r="Q2" s="5" t="s">
        <v>2</v>
      </c>
      <c r="R2" s="5"/>
      <c r="S2" s="5"/>
      <c r="T2" s="5"/>
      <c r="U2" s="5"/>
      <c r="V2" s="5"/>
    </row>
    <row r="3" s="1" customFormat="1" ht="41" customHeight="1" spans="1:22">
      <c r="A3" s="8" t="s">
        <v>3</v>
      </c>
      <c r="B3" s="8" t="s">
        <v>4</v>
      </c>
      <c r="C3" s="8" t="s">
        <v>5</v>
      </c>
      <c r="D3" s="8" t="s">
        <v>6</v>
      </c>
      <c r="E3" s="8" t="s">
        <v>7</v>
      </c>
      <c r="F3" s="8" t="s">
        <v>8</v>
      </c>
      <c r="G3" s="8" t="s">
        <v>9</v>
      </c>
      <c r="H3" s="8" t="s">
        <v>10</v>
      </c>
      <c r="I3" s="8" t="s">
        <v>11</v>
      </c>
      <c r="J3" s="8" t="s">
        <v>12</v>
      </c>
      <c r="K3" s="8"/>
      <c r="L3" s="8"/>
      <c r="M3" s="8"/>
      <c r="N3" s="8"/>
      <c r="O3" s="8"/>
      <c r="P3" s="8"/>
      <c r="Q3" s="8"/>
      <c r="R3" s="8" t="s">
        <v>13</v>
      </c>
      <c r="S3" s="8" t="s">
        <v>14</v>
      </c>
      <c r="T3" s="8" t="s">
        <v>15</v>
      </c>
      <c r="U3" s="8" t="s">
        <v>16</v>
      </c>
      <c r="V3" s="8" t="s">
        <v>17</v>
      </c>
    </row>
    <row r="4" ht="62" customHeight="1" spans="1:22">
      <c r="A4" s="8"/>
      <c r="B4" s="8"/>
      <c r="C4" s="8"/>
      <c r="D4" s="8"/>
      <c r="E4" s="8"/>
      <c r="F4" s="8"/>
      <c r="G4" s="8"/>
      <c r="H4" s="8"/>
      <c r="I4" s="8"/>
      <c r="J4" s="19" t="s">
        <v>20</v>
      </c>
      <c r="K4" s="19" t="s">
        <v>21</v>
      </c>
      <c r="L4" s="19" t="s">
        <v>22</v>
      </c>
      <c r="M4" s="19" t="s">
        <v>23</v>
      </c>
      <c r="N4" s="19" t="s">
        <v>24</v>
      </c>
      <c r="O4" s="19" t="s">
        <v>25</v>
      </c>
      <c r="P4" s="19" t="s">
        <v>26</v>
      </c>
      <c r="Q4" s="19" t="s">
        <v>27</v>
      </c>
      <c r="R4" s="8"/>
      <c r="S4" s="8"/>
      <c r="T4" s="8"/>
      <c r="U4" s="8"/>
      <c r="V4" s="8"/>
    </row>
    <row r="5" ht="62" customHeight="1" spans="1:22">
      <c r="A5" s="8"/>
      <c r="B5" s="8"/>
      <c r="C5" s="8"/>
      <c r="D5" s="8"/>
      <c r="E5" s="8"/>
      <c r="F5" s="8"/>
      <c r="G5" s="8"/>
      <c r="H5" s="8"/>
      <c r="I5" s="8"/>
      <c r="J5" s="19">
        <f>J6+J50+J56+J92+J111+J125+J119+J147+J153</f>
        <v>211404.56</v>
      </c>
      <c r="K5" s="19"/>
      <c r="L5" s="19"/>
      <c r="M5" s="19"/>
      <c r="N5" s="19"/>
      <c r="O5" s="19"/>
      <c r="P5" s="19"/>
      <c r="Q5" s="19"/>
      <c r="R5" s="8"/>
      <c r="S5" s="8"/>
      <c r="T5" s="8"/>
      <c r="U5" s="8"/>
      <c r="V5" s="8"/>
    </row>
    <row r="6" ht="62" customHeight="1" spans="1:22">
      <c r="A6" s="8"/>
      <c r="B6" s="8" t="s">
        <v>222</v>
      </c>
      <c r="C6" s="8"/>
      <c r="D6" s="8"/>
      <c r="E6" s="8"/>
      <c r="F6" s="8"/>
      <c r="G6" s="8"/>
      <c r="H6" s="8"/>
      <c r="I6" s="8"/>
      <c r="J6" s="8">
        <f>SUM(J7:J49)</f>
        <v>54150</v>
      </c>
      <c r="K6" s="19"/>
      <c r="L6" s="19"/>
      <c r="M6" s="19"/>
      <c r="N6" s="19"/>
      <c r="O6" s="19"/>
      <c r="P6" s="19"/>
      <c r="Q6" s="19"/>
      <c r="R6" s="8"/>
      <c r="S6" s="8"/>
      <c r="T6" s="8"/>
      <c r="U6" s="8"/>
      <c r="V6" s="8"/>
    </row>
    <row r="7" ht="57" customHeight="1" spans="1:22">
      <c r="A7" s="10"/>
      <c r="B7" s="33" t="s">
        <v>223</v>
      </c>
      <c r="C7" s="10"/>
      <c r="D7" s="10"/>
      <c r="E7" s="10"/>
      <c r="F7" s="10"/>
      <c r="G7" s="33" t="s">
        <v>224</v>
      </c>
      <c r="H7" s="10"/>
      <c r="I7" s="10"/>
      <c r="J7" s="33">
        <v>2000</v>
      </c>
      <c r="K7" s="19"/>
      <c r="L7" s="19"/>
      <c r="M7" s="19"/>
      <c r="N7" s="19"/>
      <c r="O7" s="19"/>
      <c r="P7" s="19"/>
      <c r="Q7" s="19"/>
      <c r="R7" s="8"/>
      <c r="S7" s="8"/>
      <c r="T7" s="8"/>
      <c r="U7" s="8"/>
      <c r="V7" s="8"/>
    </row>
    <row r="8" ht="42" customHeight="1" spans="1:22">
      <c r="A8" s="8"/>
      <c r="B8" s="33" t="s">
        <v>225</v>
      </c>
      <c r="C8" s="10"/>
      <c r="D8" s="10"/>
      <c r="E8" s="10"/>
      <c r="F8" s="10"/>
      <c r="G8" s="33" t="s">
        <v>226</v>
      </c>
      <c r="H8" s="10"/>
      <c r="I8" s="10"/>
      <c r="J8" s="33">
        <v>190</v>
      </c>
      <c r="K8" s="19"/>
      <c r="L8" s="19"/>
      <c r="M8" s="19"/>
      <c r="N8" s="19"/>
      <c r="O8" s="19"/>
      <c r="P8" s="19"/>
      <c r="Q8" s="19"/>
      <c r="R8" s="8"/>
      <c r="S8" s="8"/>
      <c r="T8" s="8"/>
      <c r="U8" s="8"/>
      <c r="V8" s="8"/>
    </row>
    <row r="9" ht="46" customHeight="1" spans="1:22">
      <c r="A9" s="8"/>
      <c r="B9" s="33" t="s">
        <v>227</v>
      </c>
      <c r="C9" s="8"/>
      <c r="D9" s="8"/>
      <c r="E9" s="10"/>
      <c r="F9" s="10"/>
      <c r="G9" s="33" t="s">
        <v>228</v>
      </c>
      <c r="H9" s="8"/>
      <c r="I9" s="8"/>
      <c r="J9" s="33">
        <v>5600</v>
      </c>
      <c r="K9" s="19"/>
      <c r="L9" s="19"/>
      <c r="M9" s="19"/>
      <c r="N9" s="19"/>
      <c r="O9" s="19"/>
      <c r="P9" s="19"/>
      <c r="Q9" s="19"/>
      <c r="R9" s="8"/>
      <c r="S9" s="8"/>
      <c r="T9" s="8"/>
      <c r="U9" s="8"/>
      <c r="V9" s="8"/>
    </row>
    <row r="10" ht="46" customHeight="1" spans="1:22">
      <c r="A10" s="8"/>
      <c r="B10" s="33" t="s">
        <v>229</v>
      </c>
      <c r="C10" s="10"/>
      <c r="D10" s="10"/>
      <c r="E10" s="10"/>
      <c r="F10" s="10"/>
      <c r="G10" s="33" t="s">
        <v>230</v>
      </c>
      <c r="H10" s="10"/>
      <c r="I10" s="10"/>
      <c r="J10" s="33">
        <v>480</v>
      </c>
      <c r="K10" s="19"/>
      <c r="L10" s="19"/>
      <c r="M10" s="19"/>
      <c r="N10" s="19"/>
      <c r="O10" s="19"/>
      <c r="P10" s="19"/>
      <c r="Q10" s="19"/>
      <c r="R10" s="8"/>
      <c r="S10" s="8"/>
      <c r="T10" s="8"/>
      <c r="U10" s="8"/>
      <c r="V10" s="8"/>
    </row>
    <row r="11" ht="40" customHeight="1" spans="1:22">
      <c r="A11" s="10"/>
      <c r="B11" s="33" t="s">
        <v>231</v>
      </c>
      <c r="C11" s="10"/>
      <c r="D11" s="10"/>
      <c r="E11" s="10"/>
      <c r="F11" s="10"/>
      <c r="G11" s="33" t="s">
        <v>232</v>
      </c>
      <c r="H11" s="10"/>
      <c r="I11" s="10"/>
      <c r="J11" s="33">
        <v>50</v>
      </c>
      <c r="K11" s="19"/>
      <c r="L11" s="19"/>
      <c r="M11" s="19"/>
      <c r="N11" s="19"/>
      <c r="O11" s="19"/>
      <c r="P11" s="19"/>
      <c r="Q11" s="19"/>
      <c r="R11" s="8"/>
      <c r="S11" s="8"/>
      <c r="T11" s="8"/>
      <c r="U11" s="8"/>
      <c r="V11" s="8"/>
    </row>
    <row r="12" ht="40" customHeight="1" spans="1:22">
      <c r="A12" s="10"/>
      <c r="B12" s="33" t="s">
        <v>233</v>
      </c>
      <c r="C12" s="10"/>
      <c r="D12" s="10"/>
      <c r="E12" s="10"/>
      <c r="F12" s="10"/>
      <c r="G12" s="33" t="s">
        <v>234</v>
      </c>
      <c r="H12" s="10"/>
      <c r="I12" s="10"/>
      <c r="J12" s="33">
        <v>450</v>
      </c>
      <c r="K12" s="19"/>
      <c r="L12" s="19"/>
      <c r="M12" s="19"/>
      <c r="N12" s="19"/>
      <c r="O12" s="19"/>
      <c r="P12" s="19"/>
      <c r="Q12" s="19"/>
      <c r="R12" s="8"/>
      <c r="S12" s="8"/>
      <c r="T12" s="8"/>
      <c r="U12" s="8"/>
      <c r="V12" s="8"/>
    </row>
    <row r="13" ht="40" customHeight="1" spans="1:22">
      <c r="A13" s="10"/>
      <c r="B13" s="33" t="s">
        <v>235</v>
      </c>
      <c r="C13" s="10"/>
      <c r="D13" s="10"/>
      <c r="E13" s="10"/>
      <c r="F13" s="10"/>
      <c r="G13" s="33" t="s">
        <v>236</v>
      </c>
      <c r="H13" s="10"/>
      <c r="I13" s="10"/>
      <c r="J13" s="33">
        <v>750</v>
      </c>
      <c r="K13" s="19"/>
      <c r="L13" s="19"/>
      <c r="M13" s="19"/>
      <c r="N13" s="19"/>
      <c r="O13" s="19"/>
      <c r="P13" s="19"/>
      <c r="Q13" s="19"/>
      <c r="R13" s="8"/>
      <c r="S13" s="8"/>
      <c r="T13" s="8"/>
      <c r="U13" s="8"/>
      <c r="V13" s="8"/>
    </row>
    <row r="14" ht="35" customHeight="1" spans="1:22">
      <c r="A14" s="10"/>
      <c r="B14" s="33" t="s">
        <v>237</v>
      </c>
      <c r="C14" s="10"/>
      <c r="D14" s="10"/>
      <c r="E14" s="10"/>
      <c r="F14" s="10"/>
      <c r="G14" s="33" t="s">
        <v>238</v>
      </c>
      <c r="H14" s="10"/>
      <c r="I14" s="10"/>
      <c r="J14" s="33">
        <v>1960</v>
      </c>
      <c r="K14" s="19"/>
      <c r="L14" s="19"/>
      <c r="M14" s="19"/>
      <c r="N14" s="19"/>
      <c r="O14" s="19"/>
      <c r="P14" s="19"/>
      <c r="Q14" s="19"/>
      <c r="R14" s="8"/>
      <c r="S14" s="8"/>
      <c r="T14" s="8"/>
      <c r="U14" s="8"/>
      <c r="V14" s="8"/>
    </row>
    <row r="15" ht="62" customHeight="1" spans="1:22">
      <c r="A15" s="10"/>
      <c r="B15" s="33" t="s">
        <v>239</v>
      </c>
      <c r="C15" s="10"/>
      <c r="D15" s="10"/>
      <c r="E15" s="10"/>
      <c r="F15" s="10"/>
      <c r="G15" s="33" t="s">
        <v>240</v>
      </c>
      <c r="H15" s="10"/>
      <c r="I15" s="10"/>
      <c r="J15" s="33">
        <v>520</v>
      </c>
      <c r="K15" s="19"/>
      <c r="L15" s="19"/>
      <c r="M15" s="19"/>
      <c r="N15" s="19"/>
      <c r="O15" s="19"/>
      <c r="P15" s="19"/>
      <c r="Q15" s="19"/>
      <c r="R15" s="8"/>
      <c r="S15" s="8"/>
      <c r="T15" s="8"/>
      <c r="U15" s="8"/>
      <c r="V15" s="8"/>
    </row>
    <row r="16" ht="62" customHeight="1" spans="1:22">
      <c r="A16" s="10"/>
      <c r="B16" s="33" t="s">
        <v>241</v>
      </c>
      <c r="C16" s="10"/>
      <c r="D16" s="10"/>
      <c r="E16" s="10"/>
      <c r="F16" s="10"/>
      <c r="G16" s="33" t="s">
        <v>242</v>
      </c>
      <c r="H16" s="10"/>
      <c r="I16" s="10"/>
      <c r="J16" s="33">
        <v>2000</v>
      </c>
      <c r="K16" s="19"/>
      <c r="L16" s="19"/>
      <c r="M16" s="19"/>
      <c r="N16" s="19"/>
      <c r="O16" s="19"/>
      <c r="P16" s="19"/>
      <c r="Q16" s="19"/>
      <c r="R16" s="8"/>
      <c r="S16" s="8"/>
      <c r="T16" s="8"/>
      <c r="U16" s="8"/>
      <c r="V16" s="8"/>
    </row>
    <row r="17" ht="62" customHeight="1" spans="1:22">
      <c r="A17" s="8"/>
      <c r="B17" s="33" t="s">
        <v>243</v>
      </c>
      <c r="C17" s="10"/>
      <c r="D17" s="10"/>
      <c r="E17" s="10"/>
      <c r="F17" s="10"/>
      <c r="G17" s="33" t="s">
        <v>244</v>
      </c>
      <c r="H17" s="10"/>
      <c r="I17" s="10"/>
      <c r="J17" s="33">
        <v>1320</v>
      </c>
      <c r="K17" s="19"/>
      <c r="L17" s="19"/>
      <c r="M17" s="19"/>
      <c r="N17" s="19"/>
      <c r="O17" s="19"/>
      <c r="P17" s="19"/>
      <c r="Q17" s="19"/>
      <c r="R17" s="8"/>
      <c r="S17" s="8"/>
      <c r="T17" s="8"/>
      <c r="U17" s="8"/>
      <c r="V17" s="8"/>
    </row>
    <row r="18" ht="62" customHeight="1" spans="1:22">
      <c r="A18" s="10"/>
      <c r="B18" s="33" t="s">
        <v>245</v>
      </c>
      <c r="C18" s="10"/>
      <c r="D18" s="10"/>
      <c r="E18" s="10"/>
      <c r="F18" s="10"/>
      <c r="G18" s="33" t="s">
        <v>246</v>
      </c>
      <c r="H18" s="10"/>
      <c r="I18" s="10"/>
      <c r="J18" s="33">
        <v>1420</v>
      </c>
      <c r="K18" s="19"/>
      <c r="L18" s="19"/>
      <c r="M18" s="19"/>
      <c r="N18" s="19"/>
      <c r="O18" s="19"/>
      <c r="P18" s="19"/>
      <c r="Q18" s="19"/>
      <c r="R18" s="8"/>
      <c r="S18" s="8"/>
      <c r="T18" s="8"/>
      <c r="U18" s="8"/>
      <c r="V18" s="8"/>
    </row>
    <row r="19" ht="62" customHeight="1" spans="1:22">
      <c r="A19" s="8"/>
      <c r="B19" s="33" t="s">
        <v>247</v>
      </c>
      <c r="C19" s="10"/>
      <c r="D19" s="10"/>
      <c r="E19" s="10"/>
      <c r="F19" s="10"/>
      <c r="G19" s="33" t="s">
        <v>248</v>
      </c>
      <c r="H19" s="10"/>
      <c r="I19" s="10"/>
      <c r="J19" s="33">
        <v>980</v>
      </c>
      <c r="K19" s="19"/>
      <c r="L19" s="19"/>
      <c r="M19" s="19"/>
      <c r="N19" s="19"/>
      <c r="O19" s="19"/>
      <c r="P19" s="19"/>
      <c r="Q19" s="19"/>
      <c r="R19" s="8"/>
      <c r="S19" s="8"/>
      <c r="T19" s="8"/>
      <c r="U19" s="8"/>
      <c r="V19" s="8"/>
    </row>
    <row r="20" ht="62" customHeight="1" spans="1:22">
      <c r="A20" s="10"/>
      <c r="B20" s="33" t="s">
        <v>249</v>
      </c>
      <c r="C20" s="10"/>
      <c r="D20" s="10"/>
      <c r="E20" s="10"/>
      <c r="F20" s="10"/>
      <c r="G20" s="33" t="s">
        <v>250</v>
      </c>
      <c r="H20" s="10"/>
      <c r="I20" s="10"/>
      <c r="J20" s="33">
        <v>580</v>
      </c>
      <c r="K20" s="19"/>
      <c r="L20" s="19"/>
      <c r="M20" s="19"/>
      <c r="N20" s="19"/>
      <c r="O20" s="19"/>
      <c r="P20" s="19"/>
      <c r="Q20" s="19"/>
      <c r="R20" s="8"/>
      <c r="S20" s="8"/>
      <c r="T20" s="8"/>
      <c r="U20" s="8"/>
      <c r="V20" s="8"/>
    </row>
    <row r="21" ht="62" customHeight="1" spans="1:22">
      <c r="A21" s="10"/>
      <c r="B21" s="33" t="s">
        <v>251</v>
      </c>
      <c r="C21" s="10"/>
      <c r="D21" s="10"/>
      <c r="E21" s="10"/>
      <c r="F21" s="10"/>
      <c r="G21" s="33" t="s">
        <v>252</v>
      </c>
      <c r="H21" s="10"/>
      <c r="I21" s="10"/>
      <c r="J21" s="33">
        <v>1560</v>
      </c>
      <c r="K21" s="19"/>
      <c r="L21" s="19"/>
      <c r="M21" s="19"/>
      <c r="N21" s="19"/>
      <c r="O21" s="19"/>
      <c r="P21" s="19"/>
      <c r="Q21" s="19"/>
      <c r="R21" s="8"/>
      <c r="S21" s="8"/>
      <c r="T21" s="8"/>
      <c r="U21" s="8"/>
      <c r="V21" s="8"/>
    </row>
    <row r="22" ht="42" customHeight="1" spans="1:22">
      <c r="A22" s="10"/>
      <c r="B22" s="33" t="s">
        <v>253</v>
      </c>
      <c r="C22" s="10"/>
      <c r="D22" s="10"/>
      <c r="E22" s="10"/>
      <c r="F22" s="10"/>
      <c r="G22" s="33" t="s">
        <v>254</v>
      </c>
      <c r="H22" s="10"/>
      <c r="I22" s="10"/>
      <c r="J22" s="33">
        <v>3000</v>
      </c>
      <c r="K22" s="19"/>
      <c r="L22" s="19"/>
      <c r="M22" s="19"/>
      <c r="N22" s="19"/>
      <c r="O22" s="19"/>
      <c r="P22" s="19"/>
      <c r="Q22" s="19"/>
      <c r="R22" s="8"/>
      <c r="S22" s="8"/>
      <c r="T22" s="8"/>
      <c r="U22" s="8"/>
      <c r="V22" s="8"/>
    </row>
    <row r="23" ht="42" customHeight="1" spans="1:22">
      <c r="A23" s="8"/>
      <c r="B23" s="33" t="s">
        <v>255</v>
      </c>
      <c r="C23" s="10"/>
      <c r="D23" s="10"/>
      <c r="E23" s="10"/>
      <c r="F23" s="10"/>
      <c r="G23" s="33" t="s">
        <v>256</v>
      </c>
      <c r="H23" s="10"/>
      <c r="I23" s="10"/>
      <c r="J23" s="33">
        <v>250</v>
      </c>
      <c r="K23" s="19"/>
      <c r="L23" s="19"/>
      <c r="M23" s="19"/>
      <c r="N23" s="19"/>
      <c r="O23" s="19"/>
      <c r="P23" s="19"/>
      <c r="Q23" s="19"/>
      <c r="R23" s="8"/>
      <c r="S23" s="8"/>
      <c r="T23" s="8"/>
      <c r="U23" s="8"/>
      <c r="V23" s="8"/>
    </row>
    <row r="24" ht="42" customHeight="1" spans="1:22">
      <c r="A24" s="8"/>
      <c r="B24" s="33" t="s">
        <v>257</v>
      </c>
      <c r="C24" s="8"/>
      <c r="D24" s="8"/>
      <c r="E24" s="10"/>
      <c r="F24" s="10"/>
      <c r="G24" s="33" t="s">
        <v>258</v>
      </c>
      <c r="H24" s="8"/>
      <c r="I24" s="8"/>
      <c r="J24" s="33">
        <v>1200</v>
      </c>
      <c r="K24" s="19"/>
      <c r="L24" s="19"/>
      <c r="M24" s="19"/>
      <c r="N24" s="19"/>
      <c r="O24" s="19"/>
      <c r="P24" s="19"/>
      <c r="Q24" s="19"/>
      <c r="R24" s="8"/>
      <c r="S24" s="8"/>
      <c r="T24" s="8"/>
      <c r="U24" s="8"/>
      <c r="V24" s="8"/>
    </row>
    <row r="25" ht="42" customHeight="1" spans="1:22">
      <c r="A25" s="10"/>
      <c r="B25" s="33" t="s">
        <v>259</v>
      </c>
      <c r="C25" s="10"/>
      <c r="D25" s="10"/>
      <c r="E25" s="10"/>
      <c r="F25" s="10"/>
      <c r="G25" s="33" t="s">
        <v>260</v>
      </c>
      <c r="H25" s="10"/>
      <c r="I25" s="10"/>
      <c r="J25" s="33">
        <v>250</v>
      </c>
      <c r="K25" s="19"/>
      <c r="L25" s="19"/>
      <c r="M25" s="19"/>
      <c r="N25" s="19"/>
      <c r="O25" s="19"/>
      <c r="P25" s="19"/>
      <c r="Q25" s="19"/>
      <c r="R25" s="8"/>
      <c r="S25" s="8"/>
      <c r="T25" s="8"/>
      <c r="U25" s="8"/>
      <c r="V25" s="8"/>
    </row>
    <row r="26" ht="41" customHeight="1" spans="1:22">
      <c r="A26" s="8"/>
      <c r="B26" s="33" t="s">
        <v>261</v>
      </c>
      <c r="C26" s="8"/>
      <c r="D26" s="8"/>
      <c r="E26" s="10"/>
      <c r="F26" s="10"/>
      <c r="G26" s="33" t="s">
        <v>262</v>
      </c>
      <c r="H26" s="8"/>
      <c r="I26" s="8"/>
      <c r="J26" s="33">
        <v>300</v>
      </c>
      <c r="K26" s="19"/>
      <c r="L26" s="19"/>
      <c r="M26" s="19"/>
      <c r="N26" s="19"/>
      <c r="O26" s="19"/>
      <c r="P26" s="19"/>
      <c r="Q26" s="19"/>
      <c r="R26" s="8"/>
      <c r="S26" s="8"/>
      <c r="T26" s="8"/>
      <c r="U26" s="8"/>
      <c r="V26" s="8"/>
    </row>
    <row r="27" ht="41" customHeight="1" spans="1:22">
      <c r="A27" s="8"/>
      <c r="B27" s="33" t="s">
        <v>263</v>
      </c>
      <c r="C27" s="8"/>
      <c r="D27" s="8"/>
      <c r="E27" s="10"/>
      <c r="F27" s="10"/>
      <c r="G27" s="33" t="s">
        <v>264</v>
      </c>
      <c r="H27" s="8"/>
      <c r="I27" s="8"/>
      <c r="J27" s="33">
        <v>1000</v>
      </c>
      <c r="K27" s="19"/>
      <c r="L27" s="19"/>
      <c r="M27" s="19"/>
      <c r="N27" s="19"/>
      <c r="O27" s="19"/>
      <c r="P27" s="19"/>
      <c r="Q27" s="19"/>
      <c r="R27" s="8"/>
      <c r="S27" s="8"/>
      <c r="T27" s="8"/>
      <c r="U27" s="8"/>
      <c r="V27" s="8"/>
    </row>
    <row r="28" ht="41" customHeight="1" spans="1:22">
      <c r="A28" s="10"/>
      <c r="B28" s="33" t="s">
        <v>265</v>
      </c>
      <c r="C28" s="10"/>
      <c r="D28" s="10"/>
      <c r="E28" s="10"/>
      <c r="F28" s="10"/>
      <c r="G28" s="33" t="s">
        <v>266</v>
      </c>
      <c r="H28" s="10"/>
      <c r="I28" s="10"/>
      <c r="J28" s="33">
        <v>50</v>
      </c>
      <c r="K28" s="19"/>
      <c r="L28" s="19"/>
      <c r="M28" s="19"/>
      <c r="N28" s="19"/>
      <c r="O28" s="19"/>
      <c r="P28" s="19"/>
      <c r="Q28" s="19"/>
      <c r="R28" s="8"/>
      <c r="S28" s="8"/>
      <c r="T28" s="8"/>
      <c r="U28" s="8"/>
      <c r="V28" s="8"/>
    </row>
    <row r="29" ht="41" customHeight="1" spans="1:22">
      <c r="A29" s="10"/>
      <c r="B29" s="33" t="s">
        <v>267</v>
      </c>
      <c r="C29" s="10"/>
      <c r="D29" s="10"/>
      <c r="E29" s="10"/>
      <c r="F29" s="10"/>
      <c r="G29" s="33" t="s">
        <v>268</v>
      </c>
      <c r="H29" s="10"/>
      <c r="I29" s="10"/>
      <c r="J29" s="33">
        <v>300</v>
      </c>
      <c r="K29" s="19"/>
      <c r="L29" s="19"/>
      <c r="M29" s="19"/>
      <c r="N29" s="19"/>
      <c r="O29" s="19"/>
      <c r="P29" s="19"/>
      <c r="Q29" s="19"/>
      <c r="R29" s="8"/>
      <c r="S29" s="8"/>
      <c r="T29" s="8"/>
      <c r="U29" s="8"/>
      <c r="V29" s="8"/>
    </row>
    <row r="30" ht="41" customHeight="1" spans="1:22">
      <c r="A30" s="8"/>
      <c r="B30" s="33" t="s">
        <v>269</v>
      </c>
      <c r="C30" s="8"/>
      <c r="D30" s="8"/>
      <c r="E30" s="10"/>
      <c r="F30" s="10"/>
      <c r="G30" s="33" t="s">
        <v>270</v>
      </c>
      <c r="H30" s="8"/>
      <c r="I30" s="8"/>
      <c r="J30" s="33">
        <v>500</v>
      </c>
      <c r="K30" s="19"/>
      <c r="L30" s="19"/>
      <c r="M30" s="19"/>
      <c r="N30" s="19"/>
      <c r="O30" s="19"/>
      <c r="P30" s="19"/>
      <c r="Q30" s="19"/>
      <c r="R30" s="8"/>
      <c r="S30" s="8"/>
      <c r="T30" s="8"/>
      <c r="U30" s="8"/>
      <c r="V30" s="8"/>
    </row>
    <row r="31" ht="50" customHeight="1" spans="1:22">
      <c r="A31" s="10"/>
      <c r="B31" s="33" t="s">
        <v>271</v>
      </c>
      <c r="C31" s="10"/>
      <c r="D31" s="10"/>
      <c r="E31" s="10"/>
      <c r="F31" s="10"/>
      <c r="G31" s="33" t="s">
        <v>272</v>
      </c>
      <c r="H31" s="10"/>
      <c r="I31" s="10"/>
      <c r="J31" s="33">
        <v>5000</v>
      </c>
      <c r="K31" s="19"/>
      <c r="L31" s="19"/>
      <c r="M31" s="19"/>
      <c r="N31" s="19"/>
      <c r="O31" s="19"/>
      <c r="P31" s="19"/>
      <c r="Q31" s="19"/>
      <c r="R31" s="8"/>
      <c r="S31" s="8"/>
      <c r="T31" s="8"/>
      <c r="U31" s="8"/>
      <c r="V31" s="8"/>
    </row>
    <row r="32" ht="50" customHeight="1" spans="1:22">
      <c r="A32" s="10"/>
      <c r="B32" s="33" t="s">
        <v>273</v>
      </c>
      <c r="C32" s="10"/>
      <c r="D32" s="10"/>
      <c r="E32" s="10"/>
      <c r="F32" s="10"/>
      <c r="G32" s="33" t="s">
        <v>274</v>
      </c>
      <c r="H32" s="10"/>
      <c r="I32" s="10"/>
      <c r="J32" s="33">
        <v>3000</v>
      </c>
      <c r="K32" s="19"/>
      <c r="L32" s="19"/>
      <c r="M32" s="19"/>
      <c r="N32" s="19"/>
      <c r="O32" s="19"/>
      <c r="P32" s="19"/>
      <c r="Q32" s="19"/>
      <c r="R32" s="8"/>
      <c r="S32" s="8"/>
      <c r="T32" s="8"/>
      <c r="U32" s="8"/>
      <c r="V32" s="8"/>
    </row>
    <row r="33" ht="62" customHeight="1" spans="1:22">
      <c r="A33" s="8"/>
      <c r="B33" s="33" t="s">
        <v>275</v>
      </c>
      <c r="C33" s="8"/>
      <c r="D33" s="8"/>
      <c r="E33" s="10"/>
      <c r="F33" s="10"/>
      <c r="G33" s="33" t="s">
        <v>276</v>
      </c>
      <c r="H33" s="8"/>
      <c r="I33" s="8"/>
      <c r="J33" s="33">
        <v>240</v>
      </c>
      <c r="K33" s="19"/>
      <c r="L33" s="19"/>
      <c r="M33" s="19"/>
      <c r="N33" s="19"/>
      <c r="O33" s="19"/>
      <c r="P33" s="19"/>
      <c r="Q33" s="19"/>
      <c r="R33" s="8"/>
      <c r="S33" s="8"/>
      <c r="T33" s="8"/>
      <c r="U33" s="8"/>
      <c r="V33" s="8"/>
    </row>
    <row r="34" ht="62" customHeight="1" spans="1:22">
      <c r="A34" s="10"/>
      <c r="B34" s="33" t="s">
        <v>277</v>
      </c>
      <c r="C34" s="10"/>
      <c r="D34" s="10"/>
      <c r="E34" s="10"/>
      <c r="F34" s="10"/>
      <c r="G34" s="33" t="s">
        <v>278</v>
      </c>
      <c r="H34" s="10"/>
      <c r="I34" s="10"/>
      <c r="J34" s="33">
        <v>1000</v>
      </c>
      <c r="K34" s="19"/>
      <c r="L34" s="19"/>
      <c r="M34" s="19"/>
      <c r="N34" s="19"/>
      <c r="O34" s="19"/>
      <c r="P34" s="19"/>
      <c r="Q34" s="19"/>
      <c r="R34" s="8"/>
      <c r="S34" s="8"/>
      <c r="T34" s="8"/>
      <c r="U34" s="8"/>
      <c r="V34" s="8"/>
    </row>
    <row r="35" ht="45" customHeight="1" spans="1:22">
      <c r="A35" s="10"/>
      <c r="B35" s="33" t="s">
        <v>279</v>
      </c>
      <c r="C35" s="10"/>
      <c r="D35" s="10"/>
      <c r="E35" s="10"/>
      <c r="F35" s="10"/>
      <c r="G35" s="33" t="s">
        <v>280</v>
      </c>
      <c r="H35" s="10"/>
      <c r="I35" s="10"/>
      <c r="J35" s="33">
        <v>300</v>
      </c>
      <c r="K35" s="19"/>
      <c r="L35" s="19"/>
      <c r="M35" s="19"/>
      <c r="N35" s="19"/>
      <c r="O35" s="19"/>
      <c r="P35" s="19"/>
      <c r="Q35" s="19"/>
      <c r="R35" s="8"/>
      <c r="S35" s="8"/>
      <c r="T35" s="8"/>
      <c r="U35" s="8"/>
      <c r="V35" s="8"/>
    </row>
    <row r="36" ht="62" customHeight="1" spans="1:22">
      <c r="A36" s="10"/>
      <c r="B36" s="33" t="s">
        <v>281</v>
      </c>
      <c r="C36" s="10"/>
      <c r="D36" s="10"/>
      <c r="E36" s="10"/>
      <c r="F36" s="10"/>
      <c r="G36" s="33" t="s">
        <v>282</v>
      </c>
      <c r="H36" s="10"/>
      <c r="I36" s="10"/>
      <c r="J36" s="33">
        <v>5000</v>
      </c>
      <c r="K36" s="19"/>
      <c r="L36" s="19"/>
      <c r="M36" s="19"/>
      <c r="N36" s="19"/>
      <c r="O36" s="19"/>
      <c r="P36" s="19"/>
      <c r="Q36" s="19"/>
      <c r="R36" s="8"/>
      <c r="S36" s="8"/>
      <c r="T36" s="8"/>
      <c r="U36" s="8"/>
      <c r="V36" s="8"/>
    </row>
    <row r="37" ht="62" customHeight="1" spans="1:22">
      <c r="A37" s="10"/>
      <c r="B37" s="33" t="s">
        <v>283</v>
      </c>
      <c r="C37" s="10"/>
      <c r="D37" s="10"/>
      <c r="E37" s="10"/>
      <c r="F37" s="10"/>
      <c r="G37" s="33" t="s">
        <v>284</v>
      </c>
      <c r="H37" s="10"/>
      <c r="I37" s="10"/>
      <c r="J37" s="33">
        <v>5000</v>
      </c>
      <c r="K37" s="19"/>
      <c r="L37" s="19"/>
      <c r="M37" s="19"/>
      <c r="N37" s="19"/>
      <c r="O37" s="19"/>
      <c r="P37" s="19"/>
      <c r="Q37" s="19"/>
      <c r="R37" s="8"/>
      <c r="S37" s="8"/>
      <c r="T37" s="8"/>
      <c r="U37" s="8"/>
      <c r="V37" s="8"/>
    </row>
    <row r="38" ht="62" customHeight="1" spans="1:22">
      <c r="A38" s="10"/>
      <c r="B38" s="33" t="s">
        <v>285</v>
      </c>
      <c r="C38" s="10"/>
      <c r="D38" s="10"/>
      <c r="E38" s="10"/>
      <c r="F38" s="10"/>
      <c r="G38" s="33" t="s">
        <v>286</v>
      </c>
      <c r="H38" s="10"/>
      <c r="I38" s="10"/>
      <c r="J38" s="33">
        <v>3000</v>
      </c>
      <c r="K38" s="19"/>
      <c r="L38" s="19"/>
      <c r="M38" s="19"/>
      <c r="N38" s="19"/>
      <c r="O38" s="19"/>
      <c r="P38" s="19"/>
      <c r="Q38" s="19"/>
      <c r="R38" s="8"/>
      <c r="S38" s="8"/>
      <c r="T38" s="8"/>
      <c r="U38" s="8"/>
      <c r="V38" s="8"/>
    </row>
    <row r="39" ht="49" customHeight="1" spans="1:22">
      <c r="A39" s="8"/>
      <c r="B39" s="33" t="s">
        <v>287</v>
      </c>
      <c r="C39" s="8"/>
      <c r="D39" s="8"/>
      <c r="E39" s="10"/>
      <c r="F39" s="10"/>
      <c r="G39" s="33" t="s">
        <v>288</v>
      </c>
      <c r="H39" s="8"/>
      <c r="I39" s="8"/>
      <c r="J39" s="33">
        <v>160</v>
      </c>
      <c r="K39" s="19"/>
      <c r="L39" s="19"/>
      <c r="M39" s="19"/>
      <c r="N39" s="19"/>
      <c r="O39" s="19"/>
      <c r="P39" s="19"/>
      <c r="Q39" s="19"/>
      <c r="R39" s="8"/>
      <c r="S39" s="8"/>
      <c r="T39" s="8"/>
      <c r="U39" s="8"/>
      <c r="V39" s="8"/>
    </row>
    <row r="40" ht="49" customHeight="1" spans="1:22">
      <c r="A40" s="8"/>
      <c r="B40" s="33" t="s">
        <v>289</v>
      </c>
      <c r="C40" s="8"/>
      <c r="D40" s="8"/>
      <c r="E40" s="10"/>
      <c r="F40" s="10"/>
      <c r="G40" s="33" t="s">
        <v>290</v>
      </c>
      <c r="H40" s="8"/>
      <c r="I40" s="8"/>
      <c r="J40" s="33">
        <v>50</v>
      </c>
      <c r="K40" s="19"/>
      <c r="L40" s="19"/>
      <c r="M40" s="19"/>
      <c r="N40" s="19"/>
      <c r="O40" s="19"/>
      <c r="P40" s="19"/>
      <c r="Q40" s="19"/>
      <c r="R40" s="8"/>
      <c r="S40" s="8"/>
      <c r="T40" s="8"/>
      <c r="U40" s="8"/>
      <c r="V40" s="8"/>
    </row>
    <row r="41" ht="62" customHeight="1" spans="1:22">
      <c r="A41" s="10"/>
      <c r="B41" s="33" t="s">
        <v>291</v>
      </c>
      <c r="C41" s="10"/>
      <c r="D41" s="10"/>
      <c r="E41" s="10"/>
      <c r="F41" s="10"/>
      <c r="G41" s="33" t="s">
        <v>292</v>
      </c>
      <c r="H41" s="10"/>
      <c r="I41" s="10"/>
      <c r="J41" s="33">
        <v>2000</v>
      </c>
      <c r="K41" s="19"/>
      <c r="L41" s="19"/>
      <c r="M41" s="19"/>
      <c r="N41" s="19"/>
      <c r="O41" s="19"/>
      <c r="P41" s="19"/>
      <c r="Q41" s="19"/>
      <c r="R41" s="8"/>
      <c r="S41" s="8"/>
      <c r="T41" s="8"/>
      <c r="U41" s="8"/>
      <c r="V41" s="8"/>
    </row>
    <row r="42" ht="62" customHeight="1" spans="1:22">
      <c r="A42" s="8"/>
      <c r="B42" s="33" t="s">
        <v>293</v>
      </c>
      <c r="C42" s="8"/>
      <c r="D42" s="8"/>
      <c r="E42" s="10"/>
      <c r="F42" s="10"/>
      <c r="G42" s="33" t="s">
        <v>294</v>
      </c>
      <c r="H42" s="8"/>
      <c r="I42" s="8"/>
      <c r="J42" s="33">
        <v>420</v>
      </c>
      <c r="K42" s="19"/>
      <c r="L42" s="19"/>
      <c r="M42" s="19"/>
      <c r="N42" s="19"/>
      <c r="O42" s="19"/>
      <c r="P42" s="19"/>
      <c r="Q42" s="19"/>
      <c r="R42" s="8"/>
      <c r="S42" s="8"/>
      <c r="T42" s="8"/>
      <c r="U42" s="8"/>
      <c r="V42" s="8"/>
    </row>
    <row r="43" ht="36" customHeight="1" spans="1:22">
      <c r="A43" s="10"/>
      <c r="B43" s="33" t="s">
        <v>295</v>
      </c>
      <c r="C43" s="10"/>
      <c r="D43" s="10"/>
      <c r="E43" s="10"/>
      <c r="F43" s="10"/>
      <c r="G43" s="33" t="s">
        <v>296</v>
      </c>
      <c r="H43" s="10"/>
      <c r="I43" s="10"/>
      <c r="J43" s="33">
        <v>240</v>
      </c>
      <c r="K43" s="19"/>
      <c r="L43" s="19"/>
      <c r="M43" s="19"/>
      <c r="N43" s="19"/>
      <c r="O43" s="19"/>
      <c r="P43" s="19"/>
      <c r="Q43" s="19"/>
      <c r="R43" s="8"/>
      <c r="S43" s="8"/>
      <c r="T43" s="8"/>
      <c r="U43" s="8"/>
      <c r="V43" s="8"/>
    </row>
    <row r="44" ht="36" customHeight="1" spans="1:22">
      <c r="A44" s="10"/>
      <c r="B44" s="33" t="s">
        <v>297</v>
      </c>
      <c r="C44" s="10"/>
      <c r="D44" s="10"/>
      <c r="E44" s="10"/>
      <c r="F44" s="10"/>
      <c r="G44" s="33" t="s">
        <v>298</v>
      </c>
      <c r="H44" s="10"/>
      <c r="I44" s="10"/>
      <c r="J44" s="33">
        <v>120</v>
      </c>
      <c r="K44" s="19"/>
      <c r="L44" s="19"/>
      <c r="M44" s="19"/>
      <c r="N44" s="19"/>
      <c r="O44" s="19"/>
      <c r="P44" s="19"/>
      <c r="Q44" s="19"/>
      <c r="R44" s="8"/>
      <c r="S44" s="8"/>
      <c r="T44" s="8"/>
      <c r="U44" s="8"/>
      <c r="V44" s="8"/>
    </row>
    <row r="45" ht="36" customHeight="1" spans="1:22">
      <c r="A45" s="10"/>
      <c r="B45" s="33" t="s">
        <v>299</v>
      </c>
      <c r="C45" s="10"/>
      <c r="D45" s="10"/>
      <c r="E45" s="10"/>
      <c r="F45" s="10"/>
      <c r="G45" s="33" t="s">
        <v>300</v>
      </c>
      <c r="H45" s="10"/>
      <c r="I45" s="10"/>
      <c r="J45" s="33">
        <v>60</v>
      </c>
      <c r="K45" s="19"/>
      <c r="L45" s="19"/>
      <c r="M45" s="19"/>
      <c r="N45" s="19"/>
      <c r="O45" s="19"/>
      <c r="P45" s="19"/>
      <c r="Q45" s="19"/>
      <c r="R45" s="8"/>
      <c r="S45" s="8"/>
      <c r="T45" s="8"/>
      <c r="U45" s="8"/>
      <c r="V45" s="8"/>
    </row>
    <row r="46" ht="36" customHeight="1" spans="1:22">
      <c r="A46" s="8"/>
      <c r="B46" s="33" t="s">
        <v>301</v>
      </c>
      <c r="C46" s="8"/>
      <c r="D46" s="8"/>
      <c r="E46" s="10"/>
      <c r="F46" s="10"/>
      <c r="G46" s="33" t="s">
        <v>302</v>
      </c>
      <c r="H46" s="8"/>
      <c r="I46" s="8"/>
      <c r="J46" s="33">
        <v>800</v>
      </c>
      <c r="K46" s="19"/>
      <c r="L46" s="19"/>
      <c r="M46" s="19"/>
      <c r="N46" s="19"/>
      <c r="O46" s="19"/>
      <c r="P46" s="19"/>
      <c r="Q46" s="19"/>
      <c r="R46" s="8"/>
      <c r="S46" s="8"/>
      <c r="T46" s="8"/>
      <c r="U46" s="8"/>
      <c r="V46" s="8"/>
    </row>
    <row r="47" ht="36" customHeight="1" spans="1:22">
      <c r="A47" s="10"/>
      <c r="B47" s="34" t="s">
        <v>303</v>
      </c>
      <c r="C47" s="10"/>
      <c r="D47" s="10"/>
      <c r="E47" s="10"/>
      <c r="F47" s="10"/>
      <c r="G47" s="34" t="s">
        <v>304</v>
      </c>
      <c r="H47" s="10"/>
      <c r="I47" s="10"/>
      <c r="J47" s="34">
        <v>600</v>
      </c>
      <c r="K47" s="19"/>
      <c r="L47" s="19"/>
      <c r="M47" s="19"/>
      <c r="N47" s="19"/>
      <c r="O47" s="19"/>
      <c r="P47" s="19"/>
      <c r="Q47" s="19"/>
      <c r="R47" s="8"/>
      <c r="S47" s="8"/>
      <c r="T47" s="8"/>
      <c r="U47" s="8"/>
      <c r="V47" s="8"/>
    </row>
    <row r="48" ht="36" customHeight="1" spans="1:22">
      <c r="A48" s="10"/>
      <c r="B48" s="33" t="s">
        <v>305</v>
      </c>
      <c r="C48" s="10"/>
      <c r="D48" s="10"/>
      <c r="E48" s="10"/>
      <c r="F48" s="10"/>
      <c r="G48" s="33" t="s">
        <v>306</v>
      </c>
      <c r="H48" s="10"/>
      <c r="I48" s="10"/>
      <c r="J48" s="33">
        <v>50</v>
      </c>
      <c r="K48" s="19"/>
      <c r="L48" s="19"/>
      <c r="M48" s="19"/>
      <c r="N48" s="19"/>
      <c r="O48" s="19"/>
      <c r="P48" s="19"/>
      <c r="Q48" s="19"/>
      <c r="R48" s="8"/>
      <c r="S48" s="8"/>
      <c r="T48" s="8"/>
      <c r="U48" s="8"/>
      <c r="V48" s="8"/>
    </row>
    <row r="49" ht="45" customHeight="1" spans="1:22">
      <c r="A49" s="10"/>
      <c r="B49" s="33" t="s">
        <v>307</v>
      </c>
      <c r="C49" s="10"/>
      <c r="D49" s="10"/>
      <c r="E49" s="10"/>
      <c r="F49" s="10"/>
      <c r="G49" s="33" t="s">
        <v>308</v>
      </c>
      <c r="H49" s="10"/>
      <c r="I49" s="10"/>
      <c r="J49" s="33">
        <v>400</v>
      </c>
      <c r="K49" s="19"/>
      <c r="L49" s="19"/>
      <c r="M49" s="19"/>
      <c r="N49" s="19"/>
      <c r="O49" s="19"/>
      <c r="P49" s="19"/>
      <c r="Q49" s="19"/>
      <c r="R49" s="8"/>
      <c r="S49" s="8"/>
      <c r="T49" s="8"/>
      <c r="U49" s="8"/>
      <c r="V49" s="8"/>
    </row>
    <row r="50" ht="47" customHeight="1" spans="1:22">
      <c r="A50" s="12"/>
      <c r="B50" s="35" t="s">
        <v>309</v>
      </c>
      <c r="C50" s="12"/>
      <c r="D50" s="12"/>
      <c r="E50" s="12"/>
      <c r="F50" s="12"/>
      <c r="G50" s="12"/>
      <c r="H50" s="12"/>
      <c r="I50" s="12"/>
      <c r="J50" s="38">
        <f>J51+J52+J53+J55</f>
        <v>2860</v>
      </c>
      <c r="K50" s="12"/>
      <c r="L50" s="12"/>
      <c r="M50" s="12"/>
      <c r="N50" s="12"/>
      <c r="O50" s="12"/>
      <c r="P50" s="12"/>
      <c r="Q50" s="12"/>
      <c r="R50" s="12"/>
      <c r="S50" s="12"/>
      <c r="T50" s="12"/>
      <c r="U50" s="12"/>
      <c r="V50" s="12"/>
    </row>
    <row r="51" ht="47" customHeight="1" spans="1:22">
      <c r="A51" s="12"/>
      <c r="B51" s="33" t="s">
        <v>310</v>
      </c>
      <c r="C51" s="21"/>
      <c r="D51" s="21"/>
      <c r="E51" s="21"/>
      <c r="F51" s="33" t="s">
        <v>311</v>
      </c>
      <c r="G51" s="33" t="s">
        <v>312</v>
      </c>
      <c r="H51" s="21"/>
      <c r="I51" s="21"/>
      <c r="J51" s="33">
        <v>750</v>
      </c>
      <c r="K51" s="12"/>
      <c r="L51" s="12"/>
      <c r="M51" s="12"/>
      <c r="N51" s="12"/>
      <c r="O51" s="12"/>
      <c r="P51" s="12"/>
      <c r="Q51" s="12"/>
      <c r="R51" s="12"/>
      <c r="S51" s="12"/>
      <c r="T51" s="12"/>
      <c r="U51" s="12"/>
      <c r="V51" s="12"/>
    </row>
    <row r="52" ht="47" customHeight="1" spans="1:22">
      <c r="A52" s="12"/>
      <c r="B52" s="33" t="s">
        <v>313</v>
      </c>
      <c r="C52" s="21"/>
      <c r="D52" s="21"/>
      <c r="E52" s="21"/>
      <c r="F52" s="33" t="s">
        <v>311</v>
      </c>
      <c r="G52" s="33" t="s">
        <v>314</v>
      </c>
      <c r="H52" s="21"/>
      <c r="I52" s="21"/>
      <c r="J52" s="33">
        <v>360</v>
      </c>
      <c r="K52" s="12"/>
      <c r="L52" s="12"/>
      <c r="M52" s="12"/>
      <c r="N52" s="12"/>
      <c r="O52" s="12"/>
      <c r="P52" s="12"/>
      <c r="Q52" s="12"/>
      <c r="R52" s="12"/>
      <c r="S52" s="12"/>
      <c r="T52" s="12"/>
      <c r="U52" s="12"/>
      <c r="V52" s="12"/>
    </row>
    <row r="53" ht="47" customHeight="1" spans="1:22">
      <c r="A53" s="21"/>
      <c r="B53" s="33" t="s">
        <v>315</v>
      </c>
      <c r="C53" s="21"/>
      <c r="D53" s="21"/>
      <c r="E53" s="21"/>
      <c r="F53" s="33" t="s">
        <v>311</v>
      </c>
      <c r="G53" s="33" t="s">
        <v>316</v>
      </c>
      <c r="H53" s="21"/>
      <c r="I53" s="21"/>
      <c r="J53" s="33">
        <v>950</v>
      </c>
      <c r="K53" s="12"/>
      <c r="L53" s="12"/>
      <c r="M53" s="12"/>
      <c r="N53" s="12"/>
      <c r="O53" s="12"/>
      <c r="P53" s="12"/>
      <c r="Q53" s="12"/>
      <c r="R53" s="12"/>
      <c r="S53" s="12"/>
      <c r="T53" s="12"/>
      <c r="U53" s="12"/>
      <c r="V53" s="12"/>
    </row>
    <row r="54" ht="47" customHeight="1" spans="1:22">
      <c r="A54" s="12"/>
      <c r="B54" s="33" t="s">
        <v>317</v>
      </c>
      <c r="C54" s="21"/>
      <c r="D54" s="21"/>
      <c r="E54" s="21"/>
      <c r="F54" s="33" t="s">
        <v>311</v>
      </c>
      <c r="G54" s="33" t="s">
        <v>318</v>
      </c>
      <c r="H54" s="21"/>
      <c r="I54" s="21"/>
      <c r="J54" s="33">
        <v>800</v>
      </c>
      <c r="K54" s="12"/>
      <c r="L54" s="12"/>
      <c r="M54" s="12"/>
      <c r="N54" s="12"/>
      <c r="O54" s="12"/>
      <c r="P54" s="12"/>
      <c r="Q54" s="12"/>
      <c r="R54" s="12"/>
      <c r="S54" s="12"/>
      <c r="T54" s="12"/>
      <c r="U54" s="12"/>
      <c r="V54" s="12"/>
    </row>
    <row r="55" ht="47" customHeight="1" spans="1:22">
      <c r="A55" s="21"/>
      <c r="B55" s="36" t="s">
        <v>94</v>
      </c>
      <c r="C55" s="21"/>
      <c r="D55" s="21"/>
      <c r="E55" s="21"/>
      <c r="F55" s="33" t="s">
        <v>319</v>
      </c>
      <c r="G55" s="33" t="s">
        <v>320</v>
      </c>
      <c r="H55" s="21"/>
      <c r="I55" s="21"/>
      <c r="J55" s="36">
        <v>800</v>
      </c>
      <c r="K55" s="12"/>
      <c r="L55" s="12"/>
      <c r="M55" s="12"/>
      <c r="N55" s="12"/>
      <c r="O55" s="12"/>
      <c r="P55" s="12"/>
      <c r="Q55" s="12"/>
      <c r="R55" s="12"/>
      <c r="S55" s="12"/>
      <c r="T55" s="12"/>
      <c r="U55" s="12"/>
      <c r="V55" s="12"/>
    </row>
    <row r="56" ht="71" customHeight="1" spans="1:22">
      <c r="A56" s="12"/>
      <c r="B56" s="35" t="s">
        <v>321</v>
      </c>
      <c r="C56" s="12"/>
      <c r="D56" s="12"/>
      <c r="E56" s="12"/>
      <c r="F56" s="37"/>
      <c r="G56" s="37"/>
      <c r="H56" s="12"/>
      <c r="I56" s="12"/>
      <c r="J56" s="39">
        <f>SUM(J57:J91)</f>
        <v>53320</v>
      </c>
      <c r="K56" s="12"/>
      <c r="L56" s="12"/>
      <c r="M56" s="12"/>
      <c r="N56" s="12"/>
      <c r="O56" s="12"/>
      <c r="P56" s="12"/>
      <c r="Q56" s="12"/>
      <c r="R56" s="12"/>
      <c r="S56" s="12"/>
      <c r="T56" s="12"/>
      <c r="U56" s="12"/>
      <c r="V56" s="12"/>
    </row>
    <row r="57" s="32" customFormat="1" ht="45" customHeight="1" spans="1:22">
      <c r="A57" s="21"/>
      <c r="B57" s="33" t="s">
        <v>322</v>
      </c>
      <c r="C57" s="21"/>
      <c r="D57" s="21"/>
      <c r="E57" s="21"/>
      <c r="F57" s="33" t="s">
        <v>321</v>
      </c>
      <c r="G57" s="33" t="s">
        <v>323</v>
      </c>
      <c r="H57" s="21"/>
      <c r="I57" s="21"/>
      <c r="J57" s="36">
        <v>1962</v>
      </c>
      <c r="K57" s="21"/>
      <c r="L57" s="21"/>
      <c r="M57" s="21"/>
      <c r="N57" s="21"/>
      <c r="O57" s="21"/>
      <c r="P57" s="21"/>
      <c r="Q57" s="21"/>
      <c r="R57" s="21"/>
      <c r="S57" s="21"/>
      <c r="T57" s="21"/>
      <c r="U57" s="21"/>
      <c r="V57" s="21"/>
    </row>
    <row r="58" s="32" customFormat="1" ht="45" customHeight="1" spans="1:22">
      <c r="A58" s="21"/>
      <c r="B58" s="33" t="s">
        <v>324</v>
      </c>
      <c r="C58" s="21"/>
      <c r="D58" s="21"/>
      <c r="E58" s="21"/>
      <c r="F58" s="33" t="s">
        <v>325</v>
      </c>
      <c r="G58" s="33" t="s">
        <v>326</v>
      </c>
      <c r="H58" s="21"/>
      <c r="I58" s="21"/>
      <c r="J58" s="36">
        <v>450</v>
      </c>
      <c r="K58" s="21"/>
      <c r="L58" s="21"/>
      <c r="M58" s="21"/>
      <c r="N58" s="21"/>
      <c r="O58" s="21"/>
      <c r="P58" s="21"/>
      <c r="Q58" s="21"/>
      <c r="R58" s="21"/>
      <c r="S58" s="21"/>
      <c r="T58" s="21"/>
      <c r="U58" s="21"/>
      <c r="V58" s="21"/>
    </row>
    <row r="59" ht="45" customHeight="1" spans="1:22">
      <c r="A59" s="21"/>
      <c r="B59" s="33" t="s">
        <v>327</v>
      </c>
      <c r="C59" s="21"/>
      <c r="D59" s="21"/>
      <c r="E59" s="21"/>
      <c r="F59" s="33" t="s">
        <v>321</v>
      </c>
      <c r="G59" s="33" t="s">
        <v>328</v>
      </c>
      <c r="H59" s="21"/>
      <c r="I59" s="21"/>
      <c r="J59" s="36">
        <v>2000</v>
      </c>
      <c r="K59" s="12"/>
      <c r="L59" s="12"/>
      <c r="M59" s="12"/>
      <c r="N59" s="12"/>
      <c r="O59" s="12"/>
      <c r="P59" s="12"/>
      <c r="Q59" s="12"/>
      <c r="R59" s="12"/>
      <c r="S59" s="12"/>
      <c r="T59" s="12"/>
      <c r="U59" s="12"/>
      <c r="V59" s="12"/>
    </row>
    <row r="60" ht="45" customHeight="1" spans="1:22">
      <c r="A60" s="12"/>
      <c r="B60" s="33" t="s">
        <v>329</v>
      </c>
      <c r="C60" s="21"/>
      <c r="D60" s="21"/>
      <c r="E60" s="21"/>
      <c r="F60" s="33" t="s">
        <v>321</v>
      </c>
      <c r="G60" s="33" t="s">
        <v>330</v>
      </c>
      <c r="H60" s="21"/>
      <c r="I60" s="21"/>
      <c r="J60" s="36">
        <v>1000</v>
      </c>
      <c r="K60" s="12"/>
      <c r="L60" s="12"/>
      <c r="M60" s="12"/>
      <c r="N60" s="12"/>
      <c r="O60" s="12"/>
      <c r="P60" s="12"/>
      <c r="Q60" s="12"/>
      <c r="R60" s="12"/>
      <c r="S60" s="12"/>
      <c r="T60" s="12"/>
      <c r="U60" s="12"/>
      <c r="V60" s="12"/>
    </row>
    <row r="61" ht="45" customHeight="1" spans="1:22">
      <c r="A61" s="21"/>
      <c r="B61" s="33" t="s">
        <v>331</v>
      </c>
      <c r="C61" s="21"/>
      <c r="D61" s="21"/>
      <c r="E61" s="21"/>
      <c r="F61" s="33" t="s">
        <v>321</v>
      </c>
      <c r="G61" s="33" t="s">
        <v>332</v>
      </c>
      <c r="H61" s="21"/>
      <c r="I61" s="21"/>
      <c r="J61" s="36">
        <v>5940</v>
      </c>
      <c r="K61" s="12"/>
      <c r="L61" s="12"/>
      <c r="M61" s="12"/>
      <c r="N61" s="12"/>
      <c r="O61" s="12"/>
      <c r="P61" s="12"/>
      <c r="Q61" s="12"/>
      <c r="R61" s="12"/>
      <c r="S61" s="12"/>
      <c r="T61" s="12"/>
      <c r="U61" s="12"/>
      <c r="V61" s="12"/>
    </row>
    <row r="62" ht="45" customHeight="1" spans="1:22">
      <c r="A62" s="12"/>
      <c r="B62" s="33" t="s">
        <v>333</v>
      </c>
      <c r="C62" s="12"/>
      <c r="D62" s="12"/>
      <c r="E62" s="21"/>
      <c r="F62" s="33" t="s">
        <v>334</v>
      </c>
      <c r="G62" s="33" t="s">
        <v>335</v>
      </c>
      <c r="H62" s="12"/>
      <c r="I62" s="12"/>
      <c r="J62" s="36">
        <v>900</v>
      </c>
      <c r="K62" s="12"/>
      <c r="L62" s="12"/>
      <c r="M62" s="12"/>
      <c r="N62" s="12"/>
      <c r="O62" s="12"/>
      <c r="P62" s="12"/>
      <c r="Q62" s="12"/>
      <c r="R62" s="12"/>
      <c r="S62" s="12"/>
      <c r="T62" s="12"/>
      <c r="U62" s="12"/>
      <c r="V62" s="12"/>
    </row>
    <row r="63" ht="45" customHeight="1" spans="1:22">
      <c r="A63" s="12"/>
      <c r="B63" s="33" t="s">
        <v>336</v>
      </c>
      <c r="C63" s="21"/>
      <c r="D63" s="21"/>
      <c r="E63" s="21"/>
      <c r="F63" s="33" t="s">
        <v>321</v>
      </c>
      <c r="G63" s="33" t="s">
        <v>337</v>
      </c>
      <c r="H63" s="21"/>
      <c r="I63" s="21"/>
      <c r="J63" s="36">
        <v>550</v>
      </c>
      <c r="K63" s="12"/>
      <c r="L63" s="12"/>
      <c r="M63" s="12"/>
      <c r="N63" s="12"/>
      <c r="O63" s="12"/>
      <c r="P63" s="12"/>
      <c r="Q63" s="12"/>
      <c r="R63" s="12"/>
      <c r="S63" s="12"/>
      <c r="T63" s="12"/>
      <c r="U63" s="12"/>
      <c r="V63" s="12"/>
    </row>
    <row r="64" ht="45" customHeight="1" spans="1:22">
      <c r="A64" s="12"/>
      <c r="B64" s="33" t="s">
        <v>338</v>
      </c>
      <c r="C64" s="12"/>
      <c r="D64" s="12"/>
      <c r="E64" s="21"/>
      <c r="F64" s="33" t="s">
        <v>339</v>
      </c>
      <c r="G64" s="33" t="s">
        <v>340</v>
      </c>
      <c r="H64" s="12"/>
      <c r="I64" s="12"/>
      <c r="J64" s="36">
        <v>360</v>
      </c>
      <c r="K64" s="12"/>
      <c r="L64" s="12"/>
      <c r="M64" s="12"/>
      <c r="N64" s="12"/>
      <c r="O64" s="12"/>
      <c r="P64" s="12"/>
      <c r="Q64" s="12"/>
      <c r="R64" s="12"/>
      <c r="S64" s="12"/>
      <c r="T64" s="12"/>
      <c r="U64" s="12"/>
      <c r="V64" s="12"/>
    </row>
    <row r="65" ht="45" customHeight="1" spans="1:22">
      <c r="A65" s="12"/>
      <c r="B65" s="33" t="s">
        <v>341</v>
      </c>
      <c r="C65" s="12"/>
      <c r="D65" s="12"/>
      <c r="E65" s="21"/>
      <c r="F65" s="33" t="s">
        <v>339</v>
      </c>
      <c r="G65" s="33" t="s">
        <v>342</v>
      </c>
      <c r="H65" s="12"/>
      <c r="I65" s="12"/>
      <c r="J65" s="36">
        <v>390</v>
      </c>
      <c r="K65" s="12"/>
      <c r="L65" s="12"/>
      <c r="M65" s="12"/>
      <c r="N65" s="12"/>
      <c r="O65" s="12"/>
      <c r="P65" s="12"/>
      <c r="Q65" s="12"/>
      <c r="R65" s="12"/>
      <c r="S65" s="12"/>
      <c r="T65" s="12"/>
      <c r="U65" s="12"/>
      <c r="V65" s="12"/>
    </row>
    <row r="66" ht="45" customHeight="1" spans="1:22">
      <c r="A66" s="12"/>
      <c r="B66" s="33" t="s">
        <v>343</v>
      </c>
      <c r="C66" s="12"/>
      <c r="D66" s="12"/>
      <c r="E66" s="21"/>
      <c r="F66" s="33"/>
      <c r="G66" s="33" t="s">
        <v>344</v>
      </c>
      <c r="H66" s="12"/>
      <c r="I66" s="12"/>
      <c r="J66" s="36"/>
      <c r="K66" s="12"/>
      <c r="L66" s="12"/>
      <c r="M66" s="12"/>
      <c r="N66" s="12"/>
      <c r="O66" s="12"/>
      <c r="P66" s="12"/>
      <c r="Q66" s="12"/>
      <c r="R66" s="12"/>
      <c r="S66" s="12"/>
      <c r="T66" s="12"/>
      <c r="U66" s="12"/>
      <c r="V66" s="12"/>
    </row>
    <row r="67" ht="45" customHeight="1" spans="1:22">
      <c r="A67" s="12"/>
      <c r="B67" s="37" t="s">
        <v>345</v>
      </c>
      <c r="C67" s="12"/>
      <c r="D67" s="12"/>
      <c r="E67" s="12"/>
      <c r="F67" s="37" t="s">
        <v>321</v>
      </c>
      <c r="G67" s="37" t="s">
        <v>346</v>
      </c>
      <c r="H67" s="12"/>
      <c r="I67" s="12"/>
      <c r="J67" s="39">
        <v>185</v>
      </c>
      <c r="K67" s="12"/>
      <c r="L67" s="12"/>
      <c r="M67" s="12"/>
      <c r="N67" s="12"/>
      <c r="O67" s="12"/>
      <c r="P67" s="12"/>
      <c r="Q67" s="12"/>
      <c r="R67" s="12"/>
      <c r="S67" s="12"/>
      <c r="T67" s="12"/>
      <c r="U67" s="12"/>
      <c r="V67" s="12"/>
    </row>
    <row r="68" ht="45" customHeight="1" spans="1:22">
      <c r="A68" s="21"/>
      <c r="B68" s="33" t="s">
        <v>347</v>
      </c>
      <c r="C68" s="21"/>
      <c r="D68" s="21"/>
      <c r="E68" s="21"/>
      <c r="F68" s="33" t="s">
        <v>348</v>
      </c>
      <c r="G68" s="33" t="s">
        <v>349</v>
      </c>
      <c r="H68" s="21"/>
      <c r="I68" s="21"/>
      <c r="J68" s="36">
        <v>520</v>
      </c>
      <c r="K68" s="12"/>
      <c r="L68" s="12"/>
      <c r="M68" s="12"/>
      <c r="N68" s="12"/>
      <c r="O68" s="12"/>
      <c r="P68" s="12"/>
      <c r="Q68" s="12"/>
      <c r="R68" s="12"/>
      <c r="S68" s="12"/>
      <c r="T68" s="12"/>
      <c r="U68" s="12"/>
      <c r="V68" s="12"/>
    </row>
    <row r="69" ht="45" customHeight="1" spans="1:22">
      <c r="A69" s="12"/>
      <c r="B69" s="33" t="s">
        <v>350</v>
      </c>
      <c r="C69" s="21"/>
      <c r="D69" s="21"/>
      <c r="E69" s="21"/>
      <c r="F69" s="33" t="s">
        <v>348</v>
      </c>
      <c r="G69" s="33" t="s">
        <v>351</v>
      </c>
      <c r="H69" s="21"/>
      <c r="I69" s="21"/>
      <c r="J69" s="36">
        <v>580</v>
      </c>
      <c r="K69" s="12"/>
      <c r="L69" s="12"/>
      <c r="M69" s="12"/>
      <c r="N69" s="12"/>
      <c r="O69" s="12"/>
      <c r="P69" s="12"/>
      <c r="Q69" s="12"/>
      <c r="R69" s="12"/>
      <c r="S69" s="12"/>
      <c r="T69" s="12"/>
      <c r="U69" s="12"/>
      <c r="V69" s="12"/>
    </row>
    <row r="70" ht="60" customHeight="1" spans="1:22">
      <c r="A70" s="21"/>
      <c r="B70" s="33" t="s">
        <v>352</v>
      </c>
      <c r="C70" s="21"/>
      <c r="D70" s="21"/>
      <c r="E70" s="21"/>
      <c r="F70" s="33" t="s">
        <v>321</v>
      </c>
      <c r="G70" s="33" t="s">
        <v>353</v>
      </c>
      <c r="H70" s="21"/>
      <c r="I70" s="21"/>
      <c r="J70" s="36">
        <v>700</v>
      </c>
      <c r="K70" s="12"/>
      <c r="L70" s="12"/>
      <c r="M70" s="12"/>
      <c r="N70" s="12"/>
      <c r="O70" s="12"/>
      <c r="P70" s="12"/>
      <c r="Q70" s="12"/>
      <c r="R70" s="12"/>
      <c r="S70" s="12"/>
      <c r="T70" s="12"/>
      <c r="U70" s="12"/>
      <c r="V70" s="12"/>
    </row>
    <row r="71" ht="60" customHeight="1" spans="1:22">
      <c r="A71" s="21"/>
      <c r="B71" s="33" t="s">
        <v>354</v>
      </c>
      <c r="C71" s="21"/>
      <c r="D71" s="21"/>
      <c r="E71" s="21"/>
      <c r="F71" s="33" t="s">
        <v>321</v>
      </c>
      <c r="G71" s="33" t="s">
        <v>355</v>
      </c>
      <c r="H71" s="21"/>
      <c r="I71" s="21"/>
      <c r="J71" s="36">
        <v>220</v>
      </c>
      <c r="K71" s="12"/>
      <c r="L71" s="12"/>
      <c r="M71" s="12"/>
      <c r="N71" s="12"/>
      <c r="O71" s="12"/>
      <c r="P71" s="12"/>
      <c r="Q71" s="12"/>
      <c r="R71" s="12"/>
      <c r="S71" s="12"/>
      <c r="T71" s="12"/>
      <c r="U71" s="12"/>
      <c r="V71" s="12"/>
    </row>
    <row r="72" ht="60" customHeight="1" spans="1:22">
      <c r="A72" s="21"/>
      <c r="B72" s="33" t="s">
        <v>356</v>
      </c>
      <c r="C72" s="21"/>
      <c r="D72" s="21"/>
      <c r="E72" s="21"/>
      <c r="F72" s="33" t="s">
        <v>321</v>
      </c>
      <c r="G72" s="33" t="s">
        <v>357</v>
      </c>
      <c r="H72" s="21"/>
      <c r="I72" s="21"/>
      <c r="J72" s="36">
        <v>2300</v>
      </c>
      <c r="K72" s="12"/>
      <c r="L72" s="12"/>
      <c r="M72" s="12"/>
      <c r="N72" s="12"/>
      <c r="O72" s="12"/>
      <c r="P72" s="12"/>
      <c r="Q72" s="12"/>
      <c r="R72" s="12"/>
      <c r="S72" s="12"/>
      <c r="T72" s="12"/>
      <c r="U72" s="12"/>
      <c r="V72" s="12"/>
    </row>
    <row r="73" ht="60" customHeight="1" spans="1:22">
      <c r="A73" s="21"/>
      <c r="B73" s="33" t="s">
        <v>358</v>
      </c>
      <c r="C73" s="21"/>
      <c r="D73" s="21"/>
      <c r="E73" s="21"/>
      <c r="F73" s="33" t="s">
        <v>321</v>
      </c>
      <c r="G73" s="33" t="s">
        <v>359</v>
      </c>
      <c r="H73" s="21"/>
      <c r="I73" s="21"/>
      <c r="J73" s="36">
        <v>2100</v>
      </c>
      <c r="K73" s="12"/>
      <c r="L73" s="12"/>
      <c r="M73" s="12"/>
      <c r="N73" s="12"/>
      <c r="O73" s="12"/>
      <c r="P73" s="12"/>
      <c r="Q73" s="12"/>
      <c r="R73" s="12"/>
      <c r="S73" s="12"/>
      <c r="T73" s="12"/>
      <c r="U73" s="12"/>
      <c r="V73" s="12"/>
    </row>
    <row r="74" ht="79" customHeight="1" spans="1:22">
      <c r="A74" s="12"/>
      <c r="B74" s="33" t="s">
        <v>360</v>
      </c>
      <c r="C74" s="21"/>
      <c r="D74" s="21"/>
      <c r="E74" s="21"/>
      <c r="F74" s="33" t="s">
        <v>321</v>
      </c>
      <c r="G74" s="33" t="s">
        <v>361</v>
      </c>
      <c r="H74" s="21"/>
      <c r="I74" s="21"/>
      <c r="J74" s="36">
        <v>1000</v>
      </c>
      <c r="K74" s="12"/>
      <c r="L74" s="12"/>
      <c r="M74" s="12"/>
      <c r="N74" s="12"/>
      <c r="O74" s="12"/>
      <c r="P74" s="12"/>
      <c r="Q74" s="12"/>
      <c r="R74" s="12"/>
      <c r="S74" s="12"/>
      <c r="T74" s="12"/>
      <c r="U74" s="12"/>
      <c r="V74" s="12"/>
    </row>
    <row r="75" ht="78" customHeight="1" spans="1:22">
      <c r="A75" s="12"/>
      <c r="B75" s="33" t="s">
        <v>362</v>
      </c>
      <c r="C75" s="12"/>
      <c r="D75" s="12"/>
      <c r="E75" s="21"/>
      <c r="F75" s="33" t="s">
        <v>321</v>
      </c>
      <c r="G75" s="33" t="s">
        <v>363</v>
      </c>
      <c r="H75" s="12"/>
      <c r="I75" s="12"/>
      <c r="J75" s="36">
        <v>90</v>
      </c>
      <c r="K75" s="12"/>
      <c r="L75" s="12"/>
      <c r="M75" s="12"/>
      <c r="N75" s="12"/>
      <c r="O75" s="12"/>
      <c r="P75" s="12"/>
      <c r="Q75" s="12"/>
      <c r="R75" s="12"/>
      <c r="S75" s="12"/>
      <c r="T75" s="12"/>
      <c r="U75" s="12"/>
      <c r="V75" s="12"/>
    </row>
    <row r="76" ht="45" customHeight="1" spans="1:22">
      <c r="A76" s="12"/>
      <c r="B76" s="33" t="s">
        <v>364</v>
      </c>
      <c r="C76" s="12"/>
      <c r="D76" s="12"/>
      <c r="E76" s="21"/>
      <c r="F76" s="33" t="s">
        <v>321</v>
      </c>
      <c r="G76" s="33" t="s">
        <v>365</v>
      </c>
      <c r="H76" s="12"/>
      <c r="I76" s="12"/>
      <c r="J76" s="36">
        <v>1720</v>
      </c>
      <c r="K76" s="12"/>
      <c r="L76" s="12"/>
      <c r="M76" s="12"/>
      <c r="N76" s="12"/>
      <c r="O76" s="12"/>
      <c r="P76" s="12"/>
      <c r="Q76" s="12"/>
      <c r="R76" s="12"/>
      <c r="S76" s="12"/>
      <c r="T76" s="12"/>
      <c r="U76" s="12"/>
      <c r="V76" s="12"/>
    </row>
    <row r="77" ht="45" customHeight="1" spans="1:22">
      <c r="A77" s="12"/>
      <c r="B77" s="33" t="s">
        <v>366</v>
      </c>
      <c r="C77" s="12"/>
      <c r="D77" s="12"/>
      <c r="E77" s="21"/>
      <c r="F77" s="33" t="s">
        <v>321</v>
      </c>
      <c r="G77" s="33" t="s">
        <v>367</v>
      </c>
      <c r="H77" s="12"/>
      <c r="I77" s="12"/>
      <c r="J77" s="36">
        <v>1200</v>
      </c>
      <c r="K77" s="12"/>
      <c r="L77" s="12"/>
      <c r="M77" s="12"/>
      <c r="N77" s="12"/>
      <c r="O77" s="12"/>
      <c r="P77" s="12"/>
      <c r="Q77" s="12"/>
      <c r="R77" s="12"/>
      <c r="S77" s="12"/>
      <c r="T77" s="12"/>
      <c r="U77" s="12"/>
      <c r="V77" s="12"/>
    </row>
    <row r="78" ht="45" customHeight="1" spans="1:22">
      <c r="A78" s="21"/>
      <c r="B78" s="33" t="s">
        <v>368</v>
      </c>
      <c r="C78" s="21"/>
      <c r="D78" s="21"/>
      <c r="E78" s="21"/>
      <c r="F78" s="33" t="s">
        <v>321</v>
      </c>
      <c r="G78" s="33" t="s">
        <v>369</v>
      </c>
      <c r="H78" s="21"/>
      <c r="I78" s="21"/>
      <c r="J78" s="36">
        <v>264</v>
      </c>
      <c r="K78" s="12"/>
      <c r="L78" s="12"/>
      <c r="M78" s="12"/>
      <c r="N78" s="12"/>
      <c r="O78" s="12"/>
      <c r="P78" s="12"/>
      <c r="Q78" s="12"/>
      <c r="R78" s="12"/>
      <c r="S78" s="12"/>
      <c r="T78" s="12"/>
      <c r="U78" s="12"/>
      <c r="V78" s="12"/>
    </row>
    <row r="79" ht="45" customHeight="1" spans="1:22">
      <c r="A79" s="12"/>
      <c r="B79" s="33" t="s">
        <v>370</v>
      </c>
      <c r="C79" s="21"/>
      <c r="D79" s="21"/>
      <c r="E79" s="21"/>
      <c r="F79" s="33" t="s">
        <v>321</v>
      </c>
      <c r="G79" s="33" t="s">
        <v>371</v>
      </c>
      <c r="H79" s="21"/>
      <c r="I79" s="21"/>
      <c r="J79" s="36">
        <v>8861</v>
      </c>
      <c r="K79" s="12"/>
      <c r="L79" s="12"/>
      <c r="M79" s="12"/>
      <c r="N79" s="12"/>
      <c r="O79" s="12"/>
      <c r="P79" s="12"/>
      <c r="Q79" s="12"/>
      <c r="R79" s="12"/>
      <c r="S79" s="12"/>
      <c r="T79" s="12"/>
      <c r="U79" s="12"/>
      <c r="V79" s="12"/>
    </row>
    <row r="80" ht="45" customHeight="1" spans="1:22">
      <c r="A80" s="12"/>
      <c r="B80" s="33" t="s">
        <v>372</v>
      </c>
      <c r="C80" s="12"/>
      <c r="D80" s="12"/>
      <c r="E80" s="21"/>
      <c r="F80" s="33" t="s">
        <v>321</v>
      </c>
      <c r="G80" s="33" t="s">
        <v>373</v>
      </c>
      <c r="H80" s="12"/>
      <c r="I80" s="12"/>
      <c r="J80" s="36">
        <v>790</v>
      </c>
      <c r="K80" s="12"/>
      <c r="L80" s="12"/>
      <c r="M80" s="12"/>
      <c r="N80" s="12"/>
      <c r="O80" s="12"/>
      <c r="P80" s="12"/>
      <c r="Q80" s="12"/>
      <c r="R80" s="12"/>
      <c r="S80" s="12"/>
      <c r="T80" s="12"/>
      <c r="U80" s="12"/>
      <c r="V80" s="12"/>
    </row>
    <row r="81" ht="45" customHeight="1" spans="1:22">
      <c r="A81" s="12"/>
      <c r="B81" s="33" t="s">
        <v>374</v>
      </c>
      <c r="C81" s="12"/>
      <c r="D81" s="12"/>
      <c r="E81" s="21"/>
      <c r="F81" s="33" t="s">
        <v>348</v>
      </c>
      <c r="G81" s="33" t="s">
        <v>375</v>
      </c>
      <c r="H81" s="12"/>
      <c r="I81" s="12"/>
      <c r="J81" s="36">
        <v>432</v>
      </c>
      <c r="K81" s="12"/>
      <c r="L81" s="12"/>
      <c r="M81" s="12"/>
      <c r="N81" s="12"/>
      <c r="O81" s="12"/>
      <c r="P81" s="12"/>
      <c r="Q81" s="12"/>
      <c r="R81" s="12"/>
      <c r="S81" s="12"/>
      <c r="T81" s="12"/>
      <c r="U81" s="12"/>
      <c r="V81" s="12"/>
    </row>
    <row r="82" ht="45" customHeight="1" spans="1:22">
      <c r="A82" s="12"/>
      <c r="B82" s="33" t="s">
        <v>376</v>
      </c>
      <c r="C82" s="21"/>
      <c r="D82" s="21"/>
      <c r="E82" s="21"/>
      <c r="F82" s="33" t="s">
        <v>321</v>
      </c>
      <c r="G82" s="33" t="s">
        <v>377</v>
      </c>
      <c r="H82" s="21"/>
      <c r="I82" s="21"/>
      <c r="J82" s="36">
        <v>1826</v>
      </c>
      <c r="K82" s="12"/>
      <c r="L82" s="12"/>
      <c r="M82" s="12"/>
      <c r="N82" s="12"/>
      <c r="O82" s="12"/>
      <c r="P82" s="12"/>
      <c r="Q82" s="12"/>
      <c r="R82" s="12"/>
      <c r="S82" s="12"/>
      <c r="T82" s="12"/>
      <c r="U82" s="12"/>
      <c r="V82" s="12"/>
    </row>
    <row r="83" ht="45" customHeight="1" spans="1:22">
      <c r="A83" s="21"/>
      <c r="B83" s="33" t="s">
        <v>378</v>
      </c>
      <c r="C83" s="21"/>
      <c r="D83" s="21"/>
      <c r="E83" s="21"/>
      <c r="F83" s="33" t="s">
        <v>321</v>
      </c>
      <c r="G83" s="33" t="s">
        <v>379</v>
      </c>
      <c r="H83" s="21"/>
      <c r="I83" s="21"/>
      <c r="J83" s="36">
        <v>360</v>
      </c>
      <c r="K83" s="12"/>
      <c r="L83" s="12"/>
      <c r="M83" s="12"/>
      <c r="N83" s="12"/>
      <c r="O83" s="12"/>
      <c r="P83" s="12"/>
      <c r="Q83" s="12"/>
      <c r="R83" s="12"/>
      <c r="S83" s="12"/>
      <c r="T83" s="12"/>
      <c r="U83" s="12"/>
      <c r="V83" s="12"/>
    </row>
    <row r="84" ht="45" customHeight="1" spans="1:22">
      <c r="A84" s="40"/>
      <c r="B84" s="41" t="s">
        <v>380</v>
      </c>
      <c r="C84" s="40"/>
      <c r="D84" s="40"/>
      <c r="E84" s="40"/>
      <c r="F84" s="41" t="s">
        <v>321</v>
      </c>
      <c r="G84" s="41" t="s">
        <v>381</v>
      </c>
      <c r="H84" s="40"/>
      <c r="I84" s="40"/>
      <c r="J84" s="53">
        <v>720</v>
      </c>
      <c r="K84" s="12"/>
      <c r="L84" s="12"/>
      <c r="M84" s="12"/>
      <c r="N84" s="12"/>
      <c r="O84" s="12"/>
      <c r="P84" s="12"/>
      <c r="Q84" s="12"/>
      <c r="R84" s="12"/>
      <c r="S84" s="12"/>
      <c r="T84" s="12"/>
      <c r="U84" s="12"/>
      <c r="V84" s="12"/>
    </row>
    <row r="85" ht="45" customHeight="1" spans="1:22">
      <c r="A85" s="12"/>
      <c r="B85" s="33" t="s">
        <v>382</v>
      </c>
      <c r="C85" s="12"/>
      <c r="D85" s="12"/>
      <c r="E85" s="21"/>
      <c r="F85" s="33" t="s">
        <v>321</v>
      </c>
      <c r="G85" s="33" t="s">
        <v>383</v>
      </c>
      <c r="H85" s="12"/>
      <c r="I85" s="12"/>
      <c r="J85" s="36"/>
      <c r="K85" s="12"/>
      <c r="L85" s="12"/>
      <c r="M85" s="12"/>
      <c r="N85" s="12"/>
      <c r="O85" s="12"/>
      <c r="P85" s="12"/>
      <c r="Q85" s="12"/>
      <c r="R85" s="12"/>
      <c r="S85" s="12"/>
      <c r="T85" s="12"/>
      <c r="U85" s="12"/>
      <c r="V85" s="12"/>
    </row>
    <row r="86" ht="45" customHeight="1" spans="1:22">
      <c r="A86" s="21"/>
      <c r="B86" s="33" t="s">
        <v>384</v>
      </c>
      <c r="C86" s="21"/>
      <c r="D86" s="21"/>
      <c r="E86" s="21"/>
      <c r="F86" s="33" t="s">
        <v>385</v>
      </c>
      <c r="G86" s="33" t="s">
        <v>386</v>
      </c>
      <c r="H86" s="21"/>
      <c r="I86" s="21"/>
      <c r="J86" s="36">
        <v>10</v>
      </c>
      <c r="K86" s="12"/>
      <c r="L86" s="12"/>
      <c r="M86" s="12"/>
      <c r="N86" s="12"/>
      <c r="O86" s="12"/>
      <c r="P86" s="12"/>
      <c r="Q86" s="12"/>
      <c r="R86" s="12"/>
      <c r="S86" s="12"/>
      <c r="T86" s="12"/>
      <c r="U86" s="12"/>
      <c r="V86" s="12"/>
    </row>
    <row r="87" ht="45" customHeight="1" spans="1:22">
      <c r="A87" s="12"/>
      <c r="B87" s="33" t="s">
        <v>387</v>
      </c>
      <c r="C87" s="12"/>
      <c r="D87" s="12"/>
      <c r="E87" s="21"/>
      <c r="F87" s="33" t="s">
        <v>385</v>
      </c>
      <c r="G87" s="33" t="s">
        <v>388</v>
      </c>
      <c r="H87" s="12"/>
      <c r="I87" s="12"/>
      <c r="J87" s="36">
        <v>400</v>
      </c>
      <c r="K87" s="12"/>
      <c r="L87" s="12"/>
      <c r="M87" s="12"/>
      <c r="N87" s="12"/>
      <c r="O87" s="12"/>
      <c r="P87" s="12"/>
      <c r="Q87" s="12"/>
      <c r="R87" s="12"/>
      <c r="S87" s="12"/>
      <c r="T87" s="12"/>
      <c r="U87" s="12"/>
      <c r="V87" s="12"/>
    </row>
    <row r="88" ht="45" customHeight="1" spans="1:22">
      <c r="A88" s="21"/>
      <c r="B88" s="33" t="s">
        <v>389</v>
      </c>
      <c r="C88" s="21"/>
      <c r="D88" s="21"/>
      <c r="E88" s="21"/>
      <c r="F88" s="33" t="s">
        <v>385</v>
      </c>
      <c r="G88" s="33" t="s">
        <v>390</v>
      </c>
      <c r="H88" s="21"/>
      <c r="I88" s="21"/>
      <c r="J88" s="36">
        <v>1000</v>
      </c>
      <c r="K88" s="12"/>
      <c r="L88" s="12"/>
      <c r="M88" s="12"/>
      <c r="N88" s="12"/>
      <c r="O88" s="12"/>
      <c r="P88" s="12"/>
      <c r="Q88" s="12"/>
      <c r="R88" s="12"/>
      <c r="S88" s="12"/>
      <c r="T88" s="12"/>
      <c r="U88" s="12"/>
      <c r="V88" s="12"/>
    </row>
    <row r="89" ht="45" customHeight="1" spans="1:22">
      <c r="A89" s="21"/>
      <c r="B89" s="33" t="s">
        <v>391</v>
      </c>
      <c r="C89" s="21"/>
      <c r="D89" s="21"/>
      <c r="E89" s="21"/>
      <c r="F89" s="33" t="s">
        <v>392</v>
      </c>
      <c r="G89" s="33" t="s">
        <v>393</v>
      </c>
      <c r="H89" s="21"/>
      <c r="I89" s="21"/>
      <c r="J89" s="36">
        <v>40</v>
      </c>
      <c r="K89" s="12"/>
      <c r="L89" s="12"/>
      <c r="M89" s="12"/>
      <c r="N89" s="12"/>
      <c r="O89" s="12"/>
      <c r="P89" s="12"/>
      <c r="Q89" s="12"/>
      <c r="R89" s="12"/>
      <c r="S89" s="12"/>
      <c r="T89" s="12"/>
      <c r="U89" s="12"/>
      <c r="V89" s="12"/>
    </row>
    <row r="90" ht="45" customHeight="1" spans="1:22">
      <c r="A90" s="40"/>
      <c r="B90" s="41" t="s">
        <v>394</v>
      </c>
      <c r="C90" s="40"/>
      <c r="D90" s="40"/>
      <c r="E90" s="40"/>
      <c r="F90" s="41" t="s">
        <v>321</v>
      </c>
      <c r="G90" s="41" t="s">
        <v>395</v>
      </c>
      <c r="H90" s="40"/>
      <c r="I90" s="40"/>
      <c r="J90" s="53">
        <v>200</v>
      </c>
      <c r="K90" s="12"/>
      <c r="L90" s="12"/>
      <c r="M90" s="12"/>
      <c r="N90" s="12"/>
      <c r="O90" s="12"/>
      <c r="P90" s="12"/>
      <c r="Q90" s="12"/>
      <c r="R90" s="12"/>
      <c r="S90" s="12"/>
      <c r="T90" s="12"/>
      <c r="U90" s="12"/>
      <c r="V90" s="12"/>
    </row>
    <row r="91" ht="45" customHeight="1" spans="1:22">
      <c r="A91" s="12"/>
      <c r="B91" s="33" t="s">
        <v>396</v>
      </c>
      <c r="C91" s="12"/>
      <c r="D91" s="12"/>
      <c r="E91" s="21"/>
      <c r="F91" s="33" t="s">
        <v>321</v>
      </c>
      <c r="G91" s="33" t="s">
        <v>397</v>
      </c>
      <c r="H91" s="12"/>
      <c r="I91" s="12"/>
      <c r="J91" s="36">
        <v>14250</v>
      </c>
      <c r="K91" s="12"/>
      <c r="L91" s="12"/>
      <c r="M91" s="12"/>
      <c r="N91" s="12"/>
      <c r="O91" s="12"/>
      <c r="P91" s="12"/>
      <c r="Q91" s="12"/>
      <c r="R91" s="12"/>
      <c r="S91" s="12"/>
      <c r="T91" s="12"/>
      <c r="U91" s="12"/>
      <c r="V91" s="12"/>
    </row>
    <row r="92" ht="71" customHeight="1" spans="1:22">
      <c r="A92" s="12"/>
      <c r="B92" s="42" t="s">
        <v>398</v>
      </c>
      <c r="C92" s="12"/>
      <c r="D92" s="12"/>
      <c r="E92" s="12"/>
      <c r="F92" s="37"/>
      <c r="G92" s="37"/>
      <c r="H92" s="12"/>
      <c r="I92" s="12"/>
      <c r="J92" s="39">
        <f>SUM(J93:J110)</f>
        <v>45365.1</v>
      </c>
      <c r="K92" s="12"/>
      <c r="L92" s="12"/>
      <c r="M92" s="12"/>
      <c r="N92" s="12"/>
      <c r="O92" s="12"/>
      <c r="P92" s="12"/>
      <c r="Q92" s="12"/>
      <c r="R92" s="12"/>
      <c r="S92" s="12"/>
      <c r="T92" s="12"/>
      <c r="U92" s="12"/>
      <c r="V92" s="12"/>
    </row>
    <row r="93" ht="59" customHeight="1" spans="1:22">
      <c r="A93" s="12"/>
      <c r="B93" s="43" t="s">
        <v>399</v>
      </c>
      <c r="C93" s="12"/>
      <c r="D93" s="12"/>
      <c r="E93" s="12"/>
      <c r="F93" s="37" t="s">
        <v>398</v>
      </c>
      <c r="G93" s="37" t="s">
        <v>400</v>
      </c>
      <c r="H93" s="12"/>
      <c r="I93" s="12"/>
      <c r="J93" s="39">
        <v>560</v>
      </c>
      <c r="K93" s="12"/>
      <c r="L93" s="12"/>
      <c r="M93" s="12"/>
      <c r="N93" s="12"/>
      <c r="O93" s="12"/>
      <c r="P93" s="12"/>
      <c r="Q93" s="12"/>
      <c r="R93" s="12"/>
      <c r="S93" s="12"/>
      <c r="T93" s="12"/>
      <c r="U93" s="12"/>
      <c r="V93" s="12"/>
    </row>
    <row r="94" ht="48" customHeight="1" spans="1:22">
      <c r="A94" s="12"/>
      <c r="B94" s="44" t="s">
        <v>401</v>
      </c>
      <c r="C94" s="12"/>
      <c r="D94" s="12"/>
      <c r="E94" s="21"/>
      <c r="F94" s="33" t="s">
        <v>402</v>
      </c>
      <c r="G94" s="33" t="s">
        <v>403</v>
      </c>
      <c r="H94" s="12"/>
      <c r="I94" s="12"/>
      <c r="J94" s="36">
        <v>300</v>
      </c>
      <c r="K94" s="12"/>
      <c r="L94" s="12"/>
      <c r="M94" s="12"/>
      <c r="N94" s="12"/>
      <c r="O94" s="12"/>
      <c r="P94" s="12"/>
      <c r="Q94" s="12"/>
      <c r="R94" s="12"/>
      <c r="S94" s="12"/>
      <c r="T94" s="12"/>
      <c r="U94" s="12"/>
      <c r="V94" s="12"/>
    </row>
    <row r="95" ht="71" customHeight="1" spans="1:22">
      <c r="A95" s="21"/>
      <c r="B95" s="44" t="s">
        <v>404</v>
      </c>
      <c r="C95" s="21"/>
      <c r="D95" s="21"/>
      <c r="E95" s="21"/>
      <c r="F95" s="33" t="s">
        <v>405</v>
      </c>
      <c r="G95" s="33" t="s">
        <v>406</v>
      </c>
      <c r="H95" s="21"/>
      <c r="I95" s="21"/>
      <c r="J95" s="36">
        <v>3930</v>
      </c>
      <c r="K95" s="12"/>
      <c r="L95" s="12"/>
      <c r="M95" s="12"/>
      <c r="N95" s="12"/>
      <c r="O95" s="12"/>
      <c r="P95" s="12"/>
      <c r="Q95" s="12"/>
      <c r="R95" s="12"/>
      <c r="S95" s="12"/>
      <c r="T95" s="12"/>
      <c r="U95" s="12"/>
      <c r="V95" s="12"/>
    </row>
    <row r="96" ht="41" customHeight="1" spans="1:22">
      <c r="A96" s="12"/>
      <c r="B96" s="44" t="s">
        <v>407</v>
      </c>
      <c r="C96" s="12"/>
      <c r="D96" s="12"/>
      <c r="E96" s="21"/>
      <c r="F96" s="33" t="s">
        <v>408</v>
      </c>
      <c r="G96" s="33" t="s">
        <v>409</v>
      </c>
      <c r="H96" s="12"/>
      <c r="I96" s="12"/>
      <c r="J96" s="36">
        <v>820</v>
      </c>
      <c r="K96" s="12"/>
      <c r="L96" s="12"/>
      <c r="M96" s="12"/>
      <c r="N96" s="12"/>
      <c r="O96" s="12"/>
      <c r="P96" s="12"/>
      <c r="Q96" s="12"/>
      <c r="R96" s="12"/>
      <c r="S96" s="12"/>
      <c r="T96" s="12"/>
      <c r="U96" s="12"/>
      <c r="V96" s="12"/>
    </row>
    <row r="97" ht="39" customHeight="1" spans="1:22">
      <c r="A97" s="12"/>
      <c r="B97" s="44" t="s">
        <v>410</v>
      </c>
      <c r="C97" s="12"/>
      <c r="D97" s="12"/>
      <c r="E97" s="21"/>
      <c r="F97" s="33" t="s">
        <v>411</v>
      </c>
      <c r="G97" s="33" t="s">
        <v>412</v>
      </c>
      <c r="H97" s="12"/>
      <c r="I97" s="12"/>
      <c r="J97" s="36">
        <v>2000</v>
      </c>
      <c r="K97" s="12"/>
      <c r="L97" s="12"/>
      <c r="M97" s="12"/>
      <c r="N97" s="12"/>
      <c r="O97" s="12"/>
      <c r="P97" s="12"/>
      <c r="Q97" s="12"/>
      <c r="R97" s="12"/>
      <c r="S97" s="12"/>
      <c r="T97" s="12"/>
      <c r="U97" s="12"/>
      <c r="V97" s="12"/>
    </row>
    <row r="98" ht="71" customHeight="1" spans="1:22">
      <c r="A98" s="21"/>
      <c r="B98" s="44" t="s">
        <v>413</v>
      </c>
      <c r="C98" s="21"/>
      <c r="D98" s="21"/>
      <c r="E98" s="21"/>
      <c r="F98" s="33" t="s">
        <v>398</v>
      </c>
      <c r="G98" s="33" t="s">
        <v>414</v>
      </c>
      <c r="H98" s="21"/>
      <c r="I98" s="21"/>
      <c r="J98" s="36">
        <v>2901</v>
      </c>
      <c r="K98" s="12"/>
      <c r="L98" s="12"/>
      <c r="M98" s="12"/>
      <c r="N98" s="12"/>
      <c r="O98" s="12"/>
      <c r="P98" s="12"/>
      <c r="Q98" s="12"/>
      <c r="R98" s="12"/>
      <c r="S98" s="12"/>
      <c r="T98" s="12"/>
      <c r="U98" s="12"/>
      <c r="V98" s="12"/>
    </row>
    <row r="99" ht="71" customHeight="1" spans="1:22">
      <c r="A99" s="21"/>
      <c r="B99" s="44" t="s">
        <v>415</v>
      </c>
      <c r="C99" s="21"/>
      <c r="D99" s="21"/>
      <c r="E99" s="21"/>
      <c r="F99" s="33" t="s">
        <v>398</v>
      </c>
      <c r="G99" s="33" t="s">
        <v>416</v>
      </c>
      <c r="H99" s="21"/>
      <c r="I99" s="21"/>
      <c r="J99" s="36">
        <v>1420</v>
      </c>
      <c r="K99" s="12"/>
      <c r="L99" s="12"/>
      <c r="M99" s="12"/>
      <c r="N99" s="12"/>
      <c r="O99" s="12"/>
      <c r="P99" s="12"/>
      <c r="Q99" s="12"/>
      <c r="R99" s="12"/>
      <c r="S99" s="12"/>
      <c r="T99" s="12"/>
      <c r="U99" s="12"/>
      <c r="V99" s="12"/>
    </row>
    <row r="100" ht="71" customHeight="1" spans="1:22">
      <c r="A100" s="12"/>
      <c r="B100" s="45" t="s">
        <v>417</v>
      </c>
      <c r="C100" s="40"/>
      <c r="D100" s="40"/>
      <c r="E100" s="40"/>
      <c r="F100" s="41" t="s">
        <v>398</v>
      </c>
      <c r="G100" s="41" t="s">
        <v>418</v>
      </c>
      <c r="H100" s="40"/>
      <c r="I100" s="40"/>
      <c r="J100" s="53">
        <v>3057.6</v>
      </c>
      <c r="K100" s="12"/>
      <c r="L100" s="12"/>
      <c r="M100" s="12"/>
      <c r="N100" s="12"/>
      <c r="O100" s="12"/>
      <c r="P100" s="12"/>
      <c r="Q100" s="12"/>
      <c r="R100" s="12"/>
      <c r="S100" s="12"/>
      <c r="T100" s="12"/>
      <c r="U100" s="12"/>
      <c r="V100" s="12"/>
    </row>
    <row r="101" ht="42" customHeight="1" spans="1:22">
      <c r="A101" s="40"/>
      <c r="B101" s="45" t="s">
        <v>419</v>
      </c>
      <c r="C101" s="40"/>
      <c r="D101" s="40"/>
      <c r="E101" s="40"/>
      <c r="F101" s="41" t="s">
        <v>398</v>
      </c>
      <c r="G101" s="41" t="s">
        <v>420</v>
      </c>
      <c r="H101" s="40"/>
      <c r="I101" s="40"/>
      <c r="J101" s="53">
        <v>600</v>
      </c>
      <c r="K101" s="12"/>
      <c r="L101" s="12"/>
      <c r="M101" s="12"/>
      <c r="N101" s="12"/>
      <c r="O101" s="12"/>
      <c r="P101" s="12"/>
      <c r="Q101" s="12"/>
      <c r="R101" s="12"/>
      <c r="S101" s="12"/>
      <c r="T101" s="12"/>
      <c r="U101" s="12"/>
      <c r="V101" s="12"/>
    </row>
    <row r="102" ht="39" customHeight="1" spans="1:22">
      <c r="A102" s="21"/>
      <c r="B102" s="44" t="s">
        <v>421</v>
      </c>
      <c r="C102" s="21"/>
      <c r="D102" s="21"/>
      <c r="E102" s="21"/>
      <c r="F102" s="33" t="s">
        <v>422</v>
      </c>
      <c r="G102" s="33" t="s">
        <v>423</v>
      </c>
      <c r="H102" s="21"/>
      <c r="I102" s="21"/>
      <c r="J102" s="36">
        <v>10.5</v>
      </c>
      <c r="K102" s="12"/>
      <c r="L102" s="12"/>
      <c r="M102" s="12"/>
      <c r="N102" s="12"/>
      <c r="O102" s="12"/>
      <c r="P102" s="12"/>
      <c r="Q102" s="12"/>
      <c r="R102" s="12"/>
      <c r="S102" s="12"/>
      <c r="T102" s="12"/>
      <c r="U102" s="12"/>
      <c r="V102" s="12"/>
    </row>
    <row r="103" ht="39" customHeight="1" spans="1:22">
      <c r="A103" s="21"/>
      <c r="B103" s="44" t="s">
        <v>424</v>
      </c>
      <c r="C103" s="21"/>
      <c r="D103" s="21"/>
      <c r="E103" s="21"/>
      <c r="F103" s="33" t="s">
        <v>402</v>
      </c>
      <c r="G103" s="33" t="s">
        <v>425</v>
      </c>
      <c r="H103" s="21"/>
      <c r="I103" s="21"/>
      <c r="J103" s="36">
        <v>150</v>
      </c>
      <c r="K103" s="12"/>
      <c r="L103" s="12"/>
      <c r="M103" s="12"/>
      <c r="N103" s="12"/>
      <c r="O103" s="12"/>
      <c r="P103" s="12"/>
      <c r="Q103" s="12"/>
      <c r="R103" s="12"/>
      <c r="S103" s="12"/>
      <c r="T103" s="12"/>
      <c r="U103" s="12"/>
      <c r="V103" s="12"/>
    </row>
    <row r="104" ht="39" customHeight="1" spans="1:22">
      <c r="A104" s="12"/>
      <c r="B104" s="44" t="s">
        <v>426</v>
      </c>
      <c r="C104" s="12"/>
      <c r="D104" s="12"/>
      <c r="E104" s="21"/>
      <c r="F104" s="33" t="s">
        <v>398</v>
      </c>
      <c r="G104" s="33" t="s">
        <v>427</v>
      </c>
      <c r="H104" s="12"/>
      <c r="I104" s="12"/>
      <c r="J104" s="36">
        <v>20000</v>
      </c>
      <c r="K104" s="12"/>
      <c r="L104" s="12"/>
      <c r="M104" s="12"/>
      <c r="N104" s="12"/>
      <c r="O104" s="12"/>
      <c r="P104" s="12"/>
      <c r="Q104" s="12"/>
      <c r="R104" s="12"/>
      <c r="S104" s="12"/>
      <c r="T104" s="12"/>
      <c r="U104" s="12"/>
      <c r="V104" s="12"/>
    </row>
    <row r="105" ht="39" customHeight="1" spans="1:22">
      <c r="A105" s="40"/>
      <c r="B105" s="45" t="s">
        <v>428</v>
      </c>
      <c r="C105" s="40"/>
      <c r="D105" s="40"/>
      <c r="E105" s="40"/>
      <c r="F105" s="41" t="s">
        <v>429</v>
      </c>
      <c r="G105" s="41" t="s">
        <v>430</v>
      </c>
      <c r="H105" s="40"/>
      <c r="I105" s="40"/>
      <c r="J105" s="53">
        <v>3016</v>
      </c>
      <c r="K105" s="12"/>
      <c r="L105" s="12"/>
      <c r="M105" s="12"/>
      <c r="N105" s="12"/>
      <c r="O105" s="12"/>
      <c r="P105" s="12"/>
      <c r="Q105" s="12"/>
      <c r="R105" s="12"/>
      <c r="S105" s="12"/>
      <c r="T105" s="12"/>
      <c r="U105" s="12"/>
      <c r="V105" s="12"/>
    </row>
    <row r="106" ht="39" customHeight="1" spans="1:22">
      <c r="A106" s="12"/>
      <c r="B106" s="44" t="s">
        <v>431</v>
      </c>
      <c r="C106" s="12"/>
      <c r="D106" s="12"/>
      <c r="E106" s="21"/>
      <c r="F106" s="33" t="s">
        <v>422</v>
      </c>
      <c r="G106" s="33" t="s">
        <v>432</v>
      </c>
      <c r="H106" s="12"/>
      <c r="I106" s="12"/>
      <c r="J106" s="36">
        <v>5000</v>
      </c>
      <c r="K106" s="12"/>
      <c r="L106" s="12"/>
      <c r="M106" s="12"/>
      <c r="N106" s="12"/>
      <c r="O106" s="12"/>
      <c r="P106" s="12"/>
      <c r="Q106" s="12"/>
      <c r="R106" s="12"/>
      <c r="S106" s="12"/>
      <c r="T106" s="12"/>
      <c r="U106" s="12"/>
      <c r="V106" s="12"/>
    </row>
    <row r="107" ht="27" customHeight="1" spans="1:22">
      <c r="A107" s="21"/>
      <c r="B107" s="44" t="s">
        <v>433</v>
      </c>
      <c r="C107" s="46"/>
      <c r="D107" s="46"/>
      <c r="E107" s="21"/>
      <c r="F107" s="33" t="s">
        <v>434</v>
      </c>
      <c r="G107" s="33" t="s">
        <v>435</v>
      </c>
      <c r="H107" s="46"/>
      <c r="I107" s="46"/>
      <c r="J107" s="36">
        <v>200</v>
      </c>
      <c r="K107" s="12"/>
      <c r="L107" s="12"/>
      <c r="M107" s="12"/>
      <c r="N107" s="12"/>
      <c r="O107" s="12"/>
      <c r="P107" s="12"/>
      <c r="Q107" s="12"/>
      <c r="R107" s="12"/>
      <c r="S107" s="12"/>
      <c r="T107" s="12"/>
      <c r="U107" s="12"/>
      <c r="V107" s="12"/>
    </row>
    <row r="108" ht="25" customHeight="1" spans="1:22">
      <c r="A108" s="21"/>
      <c r="B108" s="44" t="s">
        <v>436</v>
      </c>
      <c r="C108" s="21"/>
      <c r="D108" s="21"/>
      <c r="E108" s="21"/>
      <c r="F108" s="33" t="s">
        <v>437</v>
      </c>
      <c r="G108" s="33" t="s">
        <v>438</v>
      </c>
      <c r="H108" s="21"/>
      <c r="I108" s="21"/>
      <c r="J108" s="36">
        <v>150</v>
      </c>
      <c r="K108" s="12"/>
      <c r="L108" s="12"/>
      <c r="M108" s="12"/>
      <c r="N108" s="12"/>
      <c r="O108" s="12"/>
      <c r="P108" s="12"/>
      <c r="Q108" s="12"/>
      <c r="R108" s="12"/>
      <c r="S108" s="12"/>
      <c r="T108" s="12"/>
      <c r="U108" s="12"/>
      <c r="V108" s="12"/>
    </row>
    <row r="109" ht="39" customHeight="1" spans="1:22">
      <c r="A109" s="21"/>
      <c r="B109" s="44" t="s">
        <v>439</v>
      </c>
      <c r="C109" s="21"/>
      <c r="D109" s="21"/>
      <c r="E109" s="21"/>
      <c r="F109" s="33" t="s">
        <v>440</v>
      </c>
      <c r="G109" s="33" t="s">
        <v>441</v>
      </c>
      <c r="H109" s="21"/>
      <c r="I109" s="21"/>
      <c r="J109" s="36">
        <v>650</v>
      </c>
      <c r="K109" s="12"/>
      <c r="L109" s="12"/>
      <c r="M109" s="12"/>
      <c r="N109" s="12"/>
      <c r="O109" s="12"/>
      <c r="P109" s="12"/>
      <c r="Q109" s="12"/>
      <c r="R109" s="12"/>
      <c r="S109" s="12"/>
      <c r="T109" s="12"/>
      <c r="U109" s="12"/>
      <c r="V109" s="12"/>
    </row>
    <row r="110" ht="28" customHeight="1" spans="1:22">
      <c r="A110" s="12"/>
      <c r="B110" s="43" t="s">
        <v>442</v>
      </c>
      <c r="C110" s="12"/>
      <c r="D110" s="12"/>
      <c r="E110" s="12"/>
      <c r="F110" s="37" t="s">
        <v>437</v>
      </c>
      <c r="G110" s="37" t="s">
        <v>443</v>
      </c>
      <c r="H110" s="12"/>
      <c r="I110" s="12"/>
      <c r="J110" s="39">
        <v>600</v>
      </c>
      <c r="K110" s="12"/>
      <c r="L110" s="12"/>
      <c r="M110" s="12"/>
      <c r="N110" s="12"/>
      <c r="O110" s="12"/>
      <c r="P110" s="12"/>
      <c r="Q110" s="12"/>
      <c r="R110" s="12"/>
      <c r="S110" s="12"/>
      <c r="T110" s="12"/>
      <c r="U110" s="12"/>
      <c r="V110" s="12"/>
    </row>
    <row r="111" ht="71" customHeight="1" spans="1:22">
      <c r="A111" s="12"/>
      <c r="B111" s="35" t="s">
        <v>444</v>
      </c>
      <c r="C111" s="12"/>
      <c r="D111" s="12"/>
      <c r="E111" s="12"/>
      <c r="F111" s="12"/>
      <c r="G111" s="12"/>
      <c r="H111" s="12"/>
      <c r="I111" s="12"/>
      <c r="J111" s="38">
        <f>SUM(J112:J124)</f>
        <v>17880</v>
      </c>
      <c r="K111" s="12"/>
      <c r="L111" s="12"/>
      <c r="M111" s="12"/>
      <c r="N111" s="12"/>
      <c r="O111" s="12"/>
      <c r="P111" s="12"/>
      <c r="Q111" s="12"/>
      <c r="R111" s="12"/>
      <c r="S111" s="12"/>
      <c r="T111" s="12"/>
      <c r="U111" s="12"/>
      <c r="V111" s="12"/>
    </row>
    <row r="112" ht="46" customHeight="1" spans="1:22">
      <c r="A112" s="21"/>
      <c r="B112" s="47" t="s">
        <v>445</v>
      </c>
      <c r="C112" s="21"/>
      <c r="D112" s="21"/>
      <c r="E112" s="21"/>
      <c r="F112" s="33" t="s">
        <v>446</v>
      </c>
      <c r="G112" s="33" t="s">
        <v>447</v>
      </c>
      <c r="H112" s="21"/>
      <c r="I112" s="21"/>
      <c r="J112" s="36">
        <v>1000</v>
      </c>
      <c r="K112" s="12"/>
      <c r="L112" s="12"/>
      <c r="M112" s="12"/>
      <c r="N112" s="12"/>
      <c r="O112" s="12"/>
      <c r="P112" s="12"/>
      <c r="Q112" s="12"/>
      <c r="R112" s="12"/>
      <c r="S112" s="12"/>
      <c r="T112" s="12"/>
      <c r="U112" s="12"/>
      <c r="V112" s="12"/>
    </row>
    <row r="113" ht="46" customHeight="1" spans="1:22">
      <c r="A113" s="12"/>
      <c r="B113" s="47" t="s">
        <v>448</v>
      </c>
      <c r="C113" s="12"/>
      <c r="D113" s="12"/>
      <c r="E113" s="21"/>
      <c r="F113" s="21" t="s">
        <v>449</v>
      </c>
      <c r="G113" s="48" t="s">
        <v>450</v>
      </c>
      <c r="H113" s="12"/>
      <c r="I113" s="12"/>
      <c r="J113" s="36">
        <v>220</v>
      </c>
      <c r="K113" s="12"/>
      <c r="L113" s="12"/>
      <c r="M113" s="12"/>
      <c r="N113" s="12"/>
      <c r="O113" s="12"/>
      <c r="P113" s="12"/>
      <c r="Q113" s="12"/>
      <c r="R113" s="12"/>
      <c r="S113" s="12"/>
      <c r="T113" s="12"/>
      <c r="U113" s="12"/>
      <c r="V113" s="12"/>
    </row>
    <row r="114" ht="46" customHeight="1" spans="1:22">
      <c r="A114" s="12"/>
      <c r="B114" s="47" t="s">
        <v>451</v>
      </c>
      <c r="C114" s="12"/>
      <c r="D114" s="12"/>
      <c r="E114" s="21"/>
      <c r="F114" s="47" t="s">
        <v>452</v>
      </c>
      <c r="G114" s="49" t="s">
        <v>453</v>
      </c>
      <c r="H114" s="12"/>
      <c r="I114" s="12"/>
      <c r="J114" s="36">
        <v>1000</v>
      </c>
      <c r="K114" s="12"/>
      <c r="L114" s="12"/>
      <c r="M114" s="12"/>
      <c r="N114" s="12"/>
      <c r="O114" s="12"/>
      <c r="P114" s="12"/>
      <c r="Q114" s="12"/>
      <c r="R114" s="12"/>
      <c r="S114" s="12"/>
      <c r="T114" s="12"/>
      <c r="U114" s="12"/>
      <c r="V114" s="12"/>
    </row>
    <row r="115" ht="46" customHeight="1" spans="1:22">
      <c r="A115" s="21"/>
      <c r="B115" s="47" t="s">
        <v>454</v>
      </c>
      <c r="C115" s="21"/>
      <c r="D115" s="21"/>
      <c r="E115" s="21"/>
      <c r="F115" s="21" t="s">
        <v>455</v>
      </c>
      <c r="G115" s="49" t="s">
        <v>456</v>
      </c>
      <c r="H115" s="21"/>
      <c r="I115" s="21"/>
      <c r="J115" s="36">
        <v>3000</v>
      </c>
      <c r="K115" s="12"/>
      <c r="L115" s="12"/>
      <c r="M115" s="12"/>
      <c r="N115" s="12"/>
      <c r="O115" s="12"/>
      <c r="P115" s="12"/>
      <c r="Q115" s="12"/>
      <c r="R115" s="12"/>
      <c r="S115" s="12"/>
      <c r="T115" s="12"/>
      <c r="U115" s="12"/>
      <c r="V115" s="12"/>
    </row>
    <row r="116" ht="46" customHeight="1" spans="1:22">
      <c r="A116" s="12"/>
      <c r="B116" s="47" t="s">
        <v>457</v>
      </c>
      <c r="C116" s="21"/>
      <c r="D116" s="21"/>
      <c r="E116" s="21"/>
      <c r="F116" s="21" t="s">
        <v>458</v>
      </c>
      <c r="G116" s="48" t="s">
        <v>459</v>
      </c>
      <c r="H116" s="21"/>
      <c r="I116" s="21"/>
      <c r="J116" s="36">
        <v>2000</v>
      </c>
      <c r="K116" s="12"/>
      <c r="L116" s="12"/>
      <c r="M116" s="12"/>
      <c r="N116" s="12"/>
      <c r="O116" s="12"/>
      <c r="P116" s="12"/>
      <c r="Q116" s="12"/>
      <c r="R116" s="12"/>
      <c r="S116" s="12"/>
      <c r="T116" s="12"/>
      <c r="U116" s="12"/>
      <c r="V116" s="12"/>
    </row>
    <row r="117" ht="46" customHeight="1" spans="1:22">
      <c r="A117" s="12"/>
      <c r="B117" s="47" t="s">
        <v>460</v>
      </c>
      <c r="C117" s="12"/>
      <c r="D117" s="12"/>
      <c r="E117" s="21"/>
      <c r="F117" s="21" t="s">
        <v>461</v>
      </c>
      <c r="G117" s="49" t="s">
        <v>462</v>
      </c>
      <c r="H117" s="12"/>
      <c r="I117" s="12"/>
      <c r="J117" s="36">
        <v>1000</v>
      </c>
      <c r="K117" s="12"/>
      <c r="L117" s="12"/>
      <c r="M117" s="12"/>
      <c r="N117" s="12"/>
      <c r="O117" s="12"/>
      <c r="P117" s="12"/>
      <c r="Q117" s="12"/>
      <c r="R117" s="12"/>
      <c r="S117" s="12"/>
      <c r="T117" s="12"/>
      <c r="U117" s="12"/>
      <c r="V117" s="12"/>
    </row>
    <row r="118" ht="46" customHeight="1" spans="1:22">
      <c r="A118" s="21"/>
      <c r="B118" s="47" t="s">
        <v>463</v>
      </c>
      <c r="C118" s="21"/>
      <c r="D118" s="21"/>
      <c r="E118" s="21"/>
      <c r="F118" s="21" t="s">
        <v>449</v>
      </c>
      <c r="G118" s="49" t="s">
        <v>464</v>
      </c>
      <c r="H118" s="21"/>
      <c r="I118" s="21"/>
      <c r="J118" s="36">
        <v>500</v>
      </c>
      <c r="K118" s="12"/>
      <c r="L118" s="12"/>
      <c r="M118" s="12"/>
      <c r="N118" s="12"/>
      <c r="O118" s="12"/>
      <c r="P118" s="12"/>
      <c r="Q118" s="12"/>
      <c r="R118" s="12"/>
      <c r="S118" s="12"/>
      <c r="T118" s="12"/>
      <c r="U118" s="12"/>
      <c r="V118" s="12"/>
    </row>
    <row r="119" ht="44" customHeight="1" spans="1:22">
      <c r="A119" s="12"/>
      <c r="B119" s="50" t="s">
        <v>465</v>
      </c>
      <c r="C119" s="12"/>
      <c r="D119" s="12"/>
      <c r="E119" s="12"/>
      <c r="F119" s="12"/>
      <c r="G119" s="12"/>
      <c r="H119" s="12"/>
      <c r="I119" s="12"/>
      <c r="J119" s="38">
        <f>SUM(J120:J124)</f>
        <v>4580</v>
      </c>
      <c r="K119" s="12"/>
      <c r="L119" s="12"/>
      <c r="M119" s="12"/>
      <c r="N119" s="12"/>
      <c r="O119" s="12"/>
      <c r="P119" s="12"/>
      <c r="Q119" s="12"/>
      <c r="R119" s="12"/>
      <c r="S119" s="12"/>
      <c r="T119" s="12"/>
      <c r="U119" s="12"/>
      <c r="V119" s="12"/>
    </row>
    <row r="120" ht="44" customHeight="1" spans="1:22">
      <c r="A120" s="12"/>
      <c r="B120" s="47" t="s">
        <v>466</v>
      </c>
      <c r="C120" s="12"/>
      <c r="D120" s="12"/>
      <c r="E120" s="21"/>
      <c r="F120" s="21"/>
      <c r="G120" s="47" t="s">
        <v>467</v>
      </c>
      <c r="H120" s="12"/>
      <c r="I120" s="12"/>
      <c r="J120" s="54">
        <v>580</v>
      </c>
      <c r="K120" s="12"/>
      <c r="L120" s="12"/>
      <c r="M120" s="12"/>
      <c r="N120" s="12"/>
      <c r="O120" s="12"/>
      <c r="P120" s="12"/>
      <c r="Q120" s="12"/>
      <c r="R120" s="12"/>
      <c r="S120" s="12"/>
      <c r="T120" s="12"/>
      <c r="U120" s="12"/>
      <c r="V120" s="12"/>
    </row>
    <row r="121" ht="44" customHeight="1" spans="1:22">
      <c r="A121" s="21"/>
      <c r="B121" s="47" t="s">
        <v>468</v>
      </c>
      <c r="C121" s="21"/>
      <c r="D121" s="21"/>
      <c r="E121" s="21"/>
      <c r="F121" s="21"/>
      <c r="G121" s="47" t="s">
        <v>469</v>
      </c>
      <c r="H121" s="21"/>
      <c r="I121" s="21"/>
      <c r="J121" s="54">
        <v>1300</v>
      </c>
      <c r="K121" s="12"/>
      <c r="L121" s="12"/>
      <c r="M121" s="12"/>
      <c r="N121" s="12"/>
      <c r="O121" s="12"/>
      <c r="P121" s="12"/>
      <c r="Q121" s="12"/>
      <c r="R121" s="12"/>
      <c r="S121" s="12"/>
      <c r="T121" s="12"/>
      <c r="U121" s="12"/>
      <c r="V121" s="12"/>
    </row>
    <row r="122" ht="44" customHeight="1" spans="1:22">
      <c r="A122" s="49"/>
      <c r="B122" s="49" t="s">
        <v>470</v>
      </c>
      <c r="C122" s="49"/>
      <c r="D122" s="49"/>
      <c r="E122" s="49"/>
      <c r="F122" s="49"/>
      <c r="G122" s="49" t="s">
        <v>471</v>
      </c>
      <c r="H122" s="49"/>
      <c r="I122" s="49"/>
      <c r="J122" s="49">
        <v>250</v>
      </c>
      <c r="K122" s="12"/>
      <c r="L122" s="12"/>
      <c r="M122" s="12"/>
      <c r="N122" s="12"/>
      <c r="O122" s="12"/>
      <c r="P122" s="12"/>
      <c r="Q122" s="12"/>
      <c r="R122" s="12"/>
      <c r="S122" s="12"/>
      <c r="T122" s="12"/>
      <c r="U122" s="12"/>
      <c r="V122" s="12"/>
    </row>
    <row r="123" ht="44" customHeight="1" spans="1:22">
      <c r="A123" s="49"/>
      <c r="B123" s="49" t="s">
        <v>472</v>
      </c>
      <c r="C123" s="49"/>
      <c r="D123" s="49"/>
      <c r="E123" s="49"/>
      <c r="F123" s="49"/>
      <c r="G123" s="49" t="s">
        <v>473</v>
      </c>
      <c r="H123" s="49"/>
      <c r="I123" s="49"/>
      <c r="J123" s="49">
        <v>2000</v>
      </c>
      <c r="K123" s="12"/>
      <c r="L123" s="12"/>
      <c r="M123" s="12"/>
      <c r="N123" s="12"/>
      <c r="O123" s="12"/>
      <c r="P123" s="12"/>
      <c r="Q123" s="12"/>
      <c r="R123" s="12"/>
      <c r="S123" s="12"/>
      <c r="T123" s="12"/>
      <c r="U123" s="12"/>
      <c r="V123" s="12"/>
    </row>
    <row r="124" ht="44" customHeight="1" spans="1:22">
      <c r="A124" s="12"/>
      <c r="B124" s="47" t="s">
        <v>474</v>
      </c>
      <c r="C124" s="21"/>
      <c r="D124" s="21"/>
      <c r="E124" s="21"/>
      <c r="F124" s="21"/>
      <c r="G124" s="47" t="s">
        <v>475</v>
      </c>
      <c r="H124" s="21"/>
      <c r="I124" s="21"/>
      <c r="J124" s="54">
        <v>450</v>
      </c>
      <c r="K124" s="12"/>
      <c r="L124" s="12"/>
      <c r="M124" s="12"/>
      <c r="N124" s="12"/>
      <c r="O124" s="12"/>
      <c r="P124" s="12"/>
      <c r="Q124" s="12"/>
      <c r="R124" s="12"/>
      <c r="S124" s="12"/>
      <c r="T124" s="12"/>
      <c r="U124" s="12"/>
      <c r="V124" s="12"/>
    </row>
    <row r="125" ht="71" customHeight="1" spans="1:22">
      <c r="A125" s="12"/>
      <c r="B125" s="50" t="s">
        <v>476</v>
      </c>
      <c r="C125" s="12"/>
      <c r="D125" s="12"/>
      <c r="E125" s="12"/>
      <c r="F125" s="12"/>
      <c r="G125" s="12"/>
      <c r="H125" s="12"/>
      <c r="I125" s="12"/>
      <c r="J125" s="38">
        <f>SUM(J126:J146)</f>
        <v>27844.46</v>
      </c>
      <c r="K125" s="12"/>
      <c r="L125" s="12"/>
      <c r="M125" s="12"/>
      <c r="N125" s="12"/>
      <c r="O125" s="12"/>
      <c r="P125" s="12"/>
      <c r="Q125" s="12"/>
      <c r="R125" s="12"/>
      <c r="S125" s="12"/>
      <c r="T125" s="12"/>
      <c r="U125" s="12"/>
      <c r="V125" s="12"/>
    </row>
    <row r="126" ht="51" customHeight="1" spans="1:22">
      <c r="A126" s="12"/>
      <c r="B126" s="51" t="s">
        <v>477</v>
      </c>
      <c r="C126" s="21"/>
      <c r="D126" s="21"/>
      <c r="E126" s="21"/>
      <c r="F126" s="52" t="s">
        <v>478</v>
      </c>
      <c r="G126" s="51" t="s">
        <v>479</v>
      </c>
      <c r="H126" s="21"/>
      <c r="I126" s="21"/>
      <c r="J126" s="36">
        <v>2232</v>
      </c>
      <c r="K126" s="12"/>
      <c r="L126" s="12"/>
      <c r="M126" s="12"/>
      <c r="N126" s="12"/>
      <c r="O126" s="12"/>
      <c r="P126" s="12"/>
      <c r="Q126" s="12"/>
      <c r="R126" s="12"/>
      <c r="S126" s="12"/>
      <c r="T126" s="12"/>
      <c r="U126" s="12"/>
      <c r="V126" s="12"/>
    </row>
    <row r="127" ht="51" customHeight="1" spans="1:22">
      <c r="A127" s="12"/>
      <c r="B127" s="51" t="s">
        <v>480</v>
      </c>
      <c r="C127" s="21"/>
      <c r="D127" s="21"/>
      <c r="E127" s="21"/>
      <c r="F127" s="52" t="s">
        <v>481</v>
      </c>
      <c r="G127" s="51" t="s">
        <v>482</v>
      </c>
      <c r="H127" s="21"/>
      <c r="I127" s="21"/>
      <c r="J127" s="36">
        <v>350.36</v>
      </c>
      <c r="K127" s="12"/>
      <c r="L127" s="12"/>
      <c r="M127" s="12"/>
      <c r="N127" s="12"/>
      <c r="O127" s="12"/>
      <c r="P127" s="12"/>
      <c r="Q127" s="12"/>
      <c r="R127" s="12"/>
      <c r="S127" s="12"/>
      <c r="T127" s="12"/>
      <c r="U127" s="12"/>
      <c r="V127" s="12"/>
    </row>
    <row r="128" ht="51" customHeight="1" spans="1:22">
      <c r="A128" s="12"/>
      <c r="B128" s="51" t="s">
        <v>483</v>
      </c>
      <c r="C128" s="21"/>
      <c r="D128" s="21"/>
      <c r="E128" s="21"/>
      <c r="F128" s="52" t="s">
        <v>484</v>
      </c>
      <c r="G128" s="51" t="s">
        <v>485</v>
      </c>
      <c r="H128" s="21"/>
      <c r="I128" s="21"/>
      <c r="J128" s="36">
        <v>507.5</v>
      </c>
      <c r="K128" s="12"/>
      <c r="L128" s="12"/>
      <c r="M128" s="12"/>
      <c r="N128" s="12"/>
      <c r="O128" s="12"/>
      <c r="P128" s="12"/>
      <c r="Q128" s="12"/>
      <c r="R128" s="12"/>
      <c r="S128" s="12"/>
      <c r="T128" s="12"/>
      <c r="U128" s="12"/>
      <c r="V128" s="12"/>
    </row>
    <row r="129" ht="51" customHeight="1" spans="1:22">
      <c r="A129" s="21"/>
      <c r="B129" s="51" t="s">
        <v>486</v>
      </c>
      <c r="C129" s="21"/>
      <c r="D129" s="21"/>
      <c r="E129" s="21"/>
      <c r="F129" s="52" t="s">
        <v>487</v>
      </c>
      <c r="G129" s="51" t="s">
        <v>488</v>
      </c>
      <c r="H129" s="21"/>
      <c r="I129" s="21"/>
      <c r="J129" s="36">
        <v>4004</v>
      </c>
      <c r="K129" s="12"/>
      <c r="L129" s="12"/>
      <c r="M129" s="12"/>
      <c r="N129" s="12"/>
      <c r="O129" s="12"/>
      <c r="P129" s="12"/>
      <c r="Q129" s="12"/>
      <c r="R129" s="12"/>
      <c r="S129" s="12"/>
      <c r="T129" s="12"/>
      <c r="U129" s="12"/>
      <c r="V129" s="12"/>
    </row>
    <row r="130" ht="71" customHeight="1" spans="1:22">
      <c r="A130" s="21"/>
      <c r="B130" s="51" t="s">
        <v>489</v>
      </c>
      <c r="C130" s="21"/>
      <c r="D130" s="21"/>
      <c r="E130" s="21"/>
      <c r="F130" s="52" t="s">
        <v>490</v>
      </c>
      <c r="G130" s="51" t="s">
        <v>491</v>
      </c>
      <c r="H130" s="21"/>
      <c r="I130" s="21"/>
      <c r="J130" s="36">
        <v>750</v>
      </c>
      <c r="K130" s="12"/>
      <c r="L130" s="12"/>
      <c r="M130" s="12"/>
      <c r="N130" s="12"/>
      <c r="O130" s="12"/>
      <c r="P130" s="12"/>
      <c r="Q130" s="12"/>
      <c r="R130" s="12"/>
      <c r="S130" s="12"/>
      <c r="T130" s="12"/>
      <c r="U130" s="12"/>
      <c r="V130" s="12"/>
    </row>
    <row r="131" ht="71" customHeight="1" spans="1:22">
      <c r="A131" s="21"/>
      <c r="B131" s="51" t="s">
        <v>492</v>
      </c>
      <c r="C131" s="21"/>
      <c r="D131" s="21"/>
      <c r="E131" s="21"/>
      <c r="F131" s="52" t="s">
        <v>490</v>
      </c>
      <c r="G131" s="51" t="s">
        <v>493</v>
      </c>
      <c r="H131" s="21"/>
      <c r="I131" s="21"/>
      <c r="J131" s="36">
        <v>600</v>
      </c>
      <c r="K131" s="12"/>
      <c r="L131" s="12"/>
      <c r="M131" s="12"/>
      <c r="N131" s="12"/>
      <c r="O131" s="12"/>
      <c r="P131" s="12"/>
      <c r="Q131" s="12"/>
      <c r="R131" s="12"/>
      <c r="S131" s="12"/>
      <c r="T131" s="12"/>
      <c r="U131" s="12"/>
      <c r="V131" s="12"/>
    </row>
    <row r="132" ht="71" customHeight="1" spans="1:22">
      <c r="A132" s="21"/>
      <c r="B132" s="51" t="s">
        <v>494</v>
      </c>
      <c r="C132" s="21"/>
      <c r="D132" s="21"/>
      <c r="E132" s="21"/>
      <c r="F132" s="52" t="s">
        <v>495</v>
      </c>
      <c r="G132" s="51" t="s">
        <v>496</v>
      </c>
      <c r="H132" s="21"/>
      <c r="I132" s="21"/>
      <c r="J132" s="36">
        <v>750</v>
      </c>
      <c r="K132" s="12"/>
      <c r="L132" s="12"/>
      <c r="M132" s="12"/>
      <c r="N132" s="12"/>
      <c r="O132" s="12"/>
      <c r="P132" s="12"/>
      <c r="Q132" s="12"/>
      <c r="R132" s="12"/>
      <c r="S132" s="12"/>
      <c r="T132" s="12"/>
      <c r="U132" s="12"/>
      <c r="V132" s="12"/>
    </row>
    <row r="133" ht="71" customHeight="1" spans="1:22">
      <c r="A133" s="21"/>
      <c r="B133" s="51" t="s">
        <v>497</v>
      </c>
      <c r="C133" s="21"/>
      <c r="D133" s="21"/>
      <c r="E133" s="21"/>
      <c r="F133" s="52" t="s">
        <v>498</v>
      </c>
      <c r="G133" s="51" t="s">
        <v>499</v>
      </c>
      <c r="H133" s="21"/>
      <c r="I133" s="21"/>
      <c r="J133" s="36">
        <v>670</v>
      </c>
      <c r="K133" s="12"/>
      <c r="L133" s="12"/>
      <c r="M133" s="12"/>
      <c r="N133" s="12"/>
      <c r="O133" s="12"/>
      <c r="P133" s="12"/>
      <c r="Q133" s="12"/>
      <c r="R133" s="12"/>
      <c r="S133" s="12"/>
      <c r="T133" s="12"/>
      <c r="U133" s="12"/>
      <c r="V133" s="12"/>
    </row>
    <row r="134" ht="71" customHeight="1" spans="1:22">
      <c r="A134" s="21"/>
      <c r="B134" s="51" t="s">
        <v>500</v>
      </c>
      <c r="C134" s="21"/>
      <c r="D134" s="21"/>
      <c r="E134" s="21"/>
      <c r="F134" s="52" t="s">
        <v>501</v>
      </c>
      <c r="G134" s="51" t="s">
        <v>502</v>
      </c>
      <c r="H134" s="21"/>
      <c r="I134" s="21"/>
      <c r="J134" s="36">
        <v>2625</v>
      </c>
      <c r="K134" s="12"/>
      <c r="L134" s="12"/>
      <c r="M134" s="12"/>
      <c r="N134" s="12"/>
      <c r="O134" s="12"/>
      <c r="P134" s="12"/>
      <c r="Q134" s="12"/>
      <c r="R134" s="12"/>
      <c r="S134" s="12"/>
      <c r="T134" s="12"/>
      <c r="U134" s="12"/>
      <c r="V134" s="12"/>
    </row>
    <row r="135" ht="71" customHeight="1" spans="1:22">
      <c r="A135" s="21"/>
      <c r="B135" s="51" t="s">
        <v>503</v>
      </c>
      <c r="C135" s="21"/>
      <c r="D135" s="21"/>
      <c r="E135" s="21"/>
      <c r="F135" s="52" t="s">
        <v>504</v>
      </c>
      <c r="G135" s="51" t="s">
        <v>505</v>
      </c>
      <c r="H135" s="21"/>
      <c r="I135" s="21"/>
      <c r="J135" s="36">
        <v>103.6</v>
      </c>
      <c r="K135" s="12"/>
      <c r="L135" s="12"/>
      <c r="M135" s="12"/>
      <c r="N135" s="12"/>
      <c r="O135" s="12"/>
      <c r="P135" s="12"/>
      <c r="Q135" s="12"/>
      <c r="R135" s="12"/>
      <c r="S135" s="12"/>
      <c r="T135" s="12"/>
      <c r="U135" s="12"/>
      <c r="V135" s="12"/>
    </row>
    <row r="136" ht="38" customHeight="1" spans="1:22">
      <c r="A136" s="21"/>
      <c r="B136" s="51" t="s">
        <v>506</v>
      </c>
      <c r="C136" s="21"/>
      <c r="D136" s="21"/>
      <c r="E136" s="21"/>
      <c r="F136" s="52" t="s">
        <v>498</v>
      </c>
      <c r="G136" s="51" t="s">
        <v>507</v>
      </c>
      <c r="H136" s="21"/>
      <c r="I136" s="21"/>
      <c r="J136" s="36">
        <v>2200</v>
      </c>
      <c r="K136" s="12"/>
      <c r="L136" s="12"/>
      <c r="M136" s="12"/>
      <c r="N136" s="12"/>
      <c r="O136" s="12"/>
      <c r="P136" s="12"/>
      <c r="Q136" s="12"/>
      <c r="R136" s="12"/>
      <c r="S136" s="12"/>
      <c r="T136" s="12"/>
      <c r="U136" s="12"/>
      <c r="V136" s="12"/>
    </row>
    <row r="137" ht="38" customHeight="1" spans="1:22">
      <c r="A137" s="12"/>
      <c r="B137" s="51" t="s">
        <v>508</v>
      </c>
      <c r="C137" s="51"/>
      <c r="D137" s="51"/>
      <c r="E137" s="51"/>
      <c r="F137" s="51" t="s">
        <v>509</v>
      </c>
      <c r="G137" s="51" t="s">
        <v>510</v>
      </c>
      <c r="H137" s="51"/>
      <c r="I137" s="51"/>
      <c r="J137" s="51">
        <v>6000</v>
      </c>
      <c r="K137" s="12"/>
      <c r="L137" s="12"/>
      <c r="M137" s="12"/>
      <c r="N137" s="12"/>
      <c r="O137" s="12"/>
      <c r="P137" s="12"/>
      <c r="Q137" s="12"/>
      <c r="R137" s="12"/>
      <c r="S137" s="12"/>
      <c r="T137" s="12"/>
      <c r="U137" s="12"/>
      <c r="V137" s="12"/>
    </row>
    <row r="138" ht="38" customHeight="1" spans="1:22">
      <c r="A138" s="12"/>
      <c r="B138" s="51" t="s">
        <v>511</v>
      </c>
      <c r="C138" s="21"/>
      <c r="D138" s="21"/>
      <c r="E138" s="21"/>
      <c r="F138" s="52" t="s">
        <v>498</v>
      </c>
      <c r="G138" s="51" t="s">
        <v>512</v>
      </c>
      <c r="H138" s="21"/>
      <c r="I138" s="21"/>
      <c r="J138" s="36">
        <v>1387</v>
      </c>
      <c r="K138" s="12"/>
      <c r="L138" s="12"/>
      <c r="M138" s="12"/>
      <c r="N138" s="12"/>
      <c r="O138" s="12"/>
      <c r="P138" s="12"/>
      <c r="Q138" s="12"/>
      <c r="R138" s="12"/>
      <c r="S138" s="12"/>
      <c r="T138" s="12"/>
      <c r="U138" s="12"/>
      <c r="V138" s="12"/>
    </row>
    <row r="139" ht="38" customHeight="1" spans="1:22">
      <c r="A139" s="12"/>
      <c r="B139" s="51" t="s">
        <v>513</v>
      </c>
      <c r="C139" s="12"/>
      <c r="D139" s="12"/>
      <c r="E139" s="21"/>
      <c r="F139" s="52" t="s">
        <v>498</v>
      </c>
      <c r="G139" s="51" t="s">
        <v>514</v>
      </c>
      <c r="H139" s="12"/>
      <c r="I139" s="12"/>
      <c r="J139" s="36">
        <v>45</v>
      </c>
      <c r="K139" s="12"/>
      <c r="L139" s="12"/>
      <c r="M139" s="12"/>
      <c r="N139" s="12"/>
      <c r="O139" s="12"/>
      <c r="P139" s="12"/>
      <c r="Q139" s="12"/>
      <c r="R139" s="12"/>
      <c r="S139" s="12"/>
      <c r="T139" s="12"/>
      <c r="U139" s="12"/>
      <c r="V139" s="12"/>
    </row>
    <row r="140" ht="71" customHeight="1" spans="1:22">
      <c r="A140" s="21"/>
      <c r="B140" s="51" t="s">
        <v>515</v>
      </c>
      <c r="C140" s="21"/>
      <c r="D140" s="21"/>
      <c r="E140" s="21"/>
      <c r="F140" s="52" t="s">
        <v>516</v>
      </c>
      <c r="G140" s="51" t="s">
        <v>517</v>
      </c>
      <c r="H140" s="21"/>
      <c r="I140" s="21"/>
      <c r="J140" s="36">
        <v>360</v>
      </c>
      <c r="K140" s="12"/>
      <c r="L140" s="12"/>
      <c r="M140" s="12"/>
      <c r="N140" s="12"/>
      <c r="O140" s="12"/>
      <c r="P140" s="12"/>
      <c r="Q140" s="12"/>
      <c r="R140" s="12"/>
      <c r="S140" s="12"/>
      <c r="T140" s="12"/>
      <c r="U140" s="12"/>
      <c r="V140" s="12"/>
    </row>
    <row r="141" ht="42" customHeight="1" spans="1:22">
      <c r="A141" s="21"/>
      <c r="B141" s="51" t="s">
        <v>518</v>
      </c>
      <c r="C141" s="21"/>
      <c r="D141" s="21"/>
      <c r="E141" s="21"/>
      <c r="F141" s="52" t="s">
        <v>519</v>
      </c>
      <c r="G141" s="51" t="s">
        <v>520</v>
      </c>
      <c r="H141" s="21"/>
      <c r="I141" s="21"/>
      <c r="J141" s="36">
        <v>760</v>
      </c>
      <c r="K141" s="12"/>
      <c r="L141" s="12"/>
      <c r="M141" s="12"/>
      <c r="N141" s="12"/>
      <c r="O141" s="12"/>
      <c r="P141" s="12"/>
      <c r="Q141" s="12"/>
      <c r="R141" s="12"/>
      <c r="S141" s="12"/>
      <c r="T141" s="12"/>
      <c r="U141" s="12"/>
      <c r="V141" s="12"/>
    </row>
    <row r="142" ht="42" customHeight="1" spans="1:22">
      <c r="A142" s="12"/>
      <c r="B142" s="51" t="s">
        <v>521</v>
      </c>
      <c r="C142" s="12"/>
      <c r="D142" s="12"/>
      <c r="E142" s="21"/>
      <c r="F142" s="52" t="s">
        <v>522</v>
      </c>
      <c r="G142" s="51" t="s">
        <v>523</v>
      </c>
      <c r="H142" s="12"/>
      <c r="I142" s="12"/>
      <c r="J142" s="36">
        <v>500</v>
      </c>
      <c r="K142" s="12"/>
      <c r="L142" s="12"/>
      <c r="M142" s="12"/>
      <c r="N142" s="12"/>
      <c r="O142" s="12"/>
      <c r="P142" s="12"/>
      <c r="Q142" s="12"/>
      <c r="R142" s="12"/>
      <c r="S142" s="12"/>
      <c r="T142" s="12"/>
      <c r="U142" s="12"/>
      <c r="V142" s="12"/>
    </row>
    <row r="143" ht="42" customHeight="1" spans="1:22">
      <c r="A143" s="12"/>
      <c r="B143" s="51" t="s">
        <v>524</v>
      </c>
      <c r="C143" s="12"/>
      <c r="D143" s="12"/>
      <c r="E143" s="21"/>
      <c r="F143" s="52" t="s">
        <v>519</v>
      </c>
      <c r="G143" s="51" t="s">
        <v>525</v>
      </c>
      <c r="H143" s="12"/>
      <c r="I143" s="12"/>
      <c r="J143" s="36">
        <v>400</v>
      </c>
      <c r="K143" s="12"/>
      <c r="L143" s="12"/>
      <c r="M143" s="12"/>
      <c r="N143" s="12"/>
      <c r="O143" s="12"/>
      <c r="P143" s="12"/>
      <c r="Q143" s="12"/>
      <c r="R143" s="12"/>
      <c r="S143" s="12"/>
      <c r="T143" s="12"/>
      <c r="U143" s="12"/>
      <c r="V143" s="12"/>
    </row>
    <row r="144" ht="42" customHeight="1" spans="1:22">
      <c r="A144" s="12"/>
      <c r="B144" s="51" t="s">
        <v>526</v>
      </c>
      <c r="C144" s="12"/>
      <c r="D144" s="12"/>
      <c r="E144" s="21"/>
      <c r="F144" s="52" t="s">
        <v>527</v>
      </c>
      <c r="G144" s="51" t="s">
        <v>528</v>
      </c>
      <c r="H144" s="12"/>
      <c r="I144" s="12"/>
      <c r="J144" s="36">
        <v>3000</v>
      </c>
      <c r="K144" s="12"/>
      <c r="L144" s="12"/>
      <c r="M144" s="12"/>
      <c r="N144" s="12"/>
      <c r="O144" s="12"/>
      <c r="P144" s="12"/>
      <c r="Q144" s="12"/>
      <c r="R144" s="12"/>
      <c r="S144" s="12"/>
      <c r="T144" s="12"/>
      <c r="U144" s="12"/>
      <c r="V144" s="12"/>
    </row>
    <row r="145" ht="42" customHeight="1" spans="1:22">
      <c r="A145" s="12"/>
      <c r="B145" s="51" t="s">
        <v>529</v>
      </c>
      <c r="C145" s="21"/>
      <c r="D145" s="21"/>
      <c r="E145" s="21"/>
      <c r="F145" s="52" t="s">
        <v>527</v>
      </c>
      <c r="G145" s="51" t="s">
        <v>530</v>
      </c>
      <c r="H145" s="21"/>
      <c r="I145" s="21"/>
      <c r="J145" s="36">
        <v>150</v>
      </c>
      <c r="K145" s="12"/>
      <c r="L145" s="12"/>
      <c r="M145" s="12"/>
      <c r="N145" s="12"/>
      <c r="O145" s="12"/>
      <c r="P145" s="12"/>
      <c r="Q145" s="12"/>
      <c r="R145" s="12"/>
      <c r="S145" s="12"/>
      <c r="T145" s="12"/>
      <c r="U145" s="12"/>
      <c r="V145" s="12"/>
    </row>
    <row r="146" ht="42" customHeight="1" spans="1:22">
      <c r="A146" s="12"/>
      <c r="B146" s="51" t="s">
        <v>531</v>
      </c>
      <c r="C146" s="12"/>
      <c r="D146" s="12"/>
      <c r="E146" s="21"/>
      <c r="F146" s="52" t="s">
        <v>522</v>
      </c>
      <c r="G146" s="51" t="s">
        <v>532</v>
      </c>
      <c r="H146" s="12"/>
      <c r="I146" s="12"/>
      <c r="J146" s="36">
        <v>450</v>
      </c>
      <c r="K146" s="12"/>
      <c r="L146" s="12"/>
      <c r="M146" s="12"/>
      <c r="N146" s="12"/>
      <c r="O146" s="12"/>
      <c r="P146" s="12"/>
      <c r="Q146" s="12"/>
      <c r="R146" s="12"/>
      <c r="S146" s="12"/>
      <c r="T146" s="12"/>
      <c r="U146" s="12"/>
      <c r="V146" s="12"/>
    </row>
    <row r="147" ht="71" customHeight="1" spans="1:22">
      <c r="A147" s="12"/>
      <c r="B147" s="50" t="s">
        <v>533</v>
      </c>
      <c r="C147" s="12"/>
      <c r="D147" s="12"/>
      <c r="E147" s="12"/>
      <c r="F147" s="12"/>
      <c r="G147" s="12"/>
      <c r="H147" s="12"/>
      <c r="I147" s="12"/>
      <c r="J147" s="38">
        <f>SUM(J148:J152)</f>
        <v>3675</v>
      </c>
      <c r="K147" s="12"/>
      <c r="L147" s="12"/>
      <c r="M147" s="12"/>
      <c r="N147" s="12"/>
      <c r="O147" s="12"/>
      <c r="P147" s="12"/>
      <c r="Q147" s="12"/>
      <c r="R147" s="12"/>
      <c r="S147" s="12"/>
      <c r="T147" s="12"/>
      <c r="U147" s="12"/>
      <c r="V147" s="12"/>
    </row>
    <row r="148" ht="46" customHeight="1" spans="1:22">
      <c r="A148" s="47"/>
      <c r="B148" s="51" t="s">
        <v>534</v>
      </c>
      <c r="C148" s="47"/>
      <c r="D148" s="47"/>
      <c r="E148" s="47"/>
      <c r="F148" s="47"/>
      <c r="G148" s="47" t="s">
        <v>535</v>
      </c>
      <c r="H148" s="47"/>
      <c r="I148" s="47"/>
      <c r="J148" s="33">
        <v>1080</v>
      </c>
      <c r="K148" s="12"/>
      <c r="L148" s="12"/>
      <c r="M148" s="12"/>
      <c r="N148" s="12"/>
      <c r="O148" s="12"/>
      <c r="P148" s="12"/>
      <c r="Q148" s="12"/>
      <c r="R148" s="12"/>
      <c r="S148" s="12"/>
      <c r="T148" s="12"/>
      <c r="U148" s="12"/>
      <c r="V148" s="12"/>
    </row>
    <row r="149" ht="46" customHeight="1" spans="1:22">
      <c r="A149" s="47"/>
      <c r="B149" s="51" t="s">
        <v>536</v>
      </c>
      <c r="C149" s="47"/>
      <c r="D149" s="47"/>
      <c r="E149" s="47"/>
      <c r="F149" s="47"/>
      <c r="G149" s="47" t="s">
        <v>537</v>
      </c>
      <c r="H149" s="47"/>
      <c r="I149" s="47"/>
      <c r="J149" s="33">
        <v>1125</v>
      </c>
      <c r="K149" s="12"/>
      <c r="L149" s="12"/>
      <c r="M149" s="12"/>
      <c r="N149" s="12"/>
      <c r="O149" s="12"/>
      <c r="P149" s="12"/>
      <c r="Q149" s="12"/>
      <c r="R149" s="12"/>
      <c r="S149" s="12"/>
      <c r="T149" s="12"/>
      <c r="U149" s="12"/>
      <c r="V149" s="12"/>
    </row>
    <row r="150" ht="46" customHeight="1" spans="1:22">
      <c r="A150" s="47"/>
      <c r="B150" s="51" t="s">
        <v>538</v>
      </c>
      <c r="C150" s="47"/>
      <c r="D150" s="47"/>
      <c r="E150" s="47"/>
      <c r="F150" s="47"/>
      <c r="G150" s="47" t="s">
        <v>539</v>
      </c>
      <c r="H150" s="47"/>
      <c r="I150" s="47"/>
      <c r="J150" s="33">
        <v>180</v>
      </c>
      <c r="K150" s="12"/>
      <c r="L150" s="12"/>
      <c r="M150" s="12"/>
      <c r="N150" s="12"/>
      <c r="O150" s="12"/>
      <c r="P150" s="12"/>
      <c r="Q150" s="12"/>
      <c r="R150" s="12"/>
      <c r="S150" s="12"/>
      <c r="T150" s="12"/>
      <c r="U150" s="12"/>
      <c r="V150" s="12"/>
    </row>
    <row r="151" ht="60" customHeight="1" spans="1:22">
      <c r="A151" s="47"/>
      <c r="B151" s="51" t="s">
        <v>540</v>
      </c>
      <c r="C151" s="47"/>
      <c r="D151" s="47"/>
      <c r="E151" s="47"/>
      <c r="F151" s="47"/>
      <c r="G151" s="55" t="s">
        <v>541</v>
      </c>
      <c r="H151" s="47"/>
      <c r="I151" s="47"/>
      <c r="J151" s="33">
        <v>800</v>
      </c>
      <c r="K151" s="12"/>
      <c r="L151" s="12"/>
      <c r="M151" s="12"/>
      <c r="N151" s="12"/>
      <c r="O151" s="12"/>
      <c r="P151" s="12"/>
      <c r="Q151" s="12"/>
      <c r="R151" s="12"/>
      <c r="S151" s="12"/>
      <c r="T151" s="12"/>
      <c r="U151" s="12"/>
      <c r="V151" s="12"/>
    </row>
    <row r="152" ht="46" customHeight="1" spans="1:22">
      <c r="A152" s="47"/>
      <c r="B152" s="51" t="s">
        <v>542</v>
      </c>
      <c r="C152" s="47"/>
      <c r="D152" s="47"/>
      <c r="E152" s="47"/>
      <c r="F152" s="47"/>
      <c r="G152" s="55" t="s">
        <v>543</v>
      </c>
      <c r="H152" s="47"/>
      <c r="I152" s="47"/>
      <c r="J152" s="33">
        <v>490</v>
      </c>
      <c r="K152" s="12"/>
      <c r="L152" s="12"/>
      <c r="M152" s="12"/>
      <c r="N152" s="12"/>
      <c r="O152" s="12"/>
      <c r="P152" s="12"/>
      <c r="Q152" s="12"/>
      <c r="R152" s="12"/>
      <c r="S152" s="12"/>
      <c r="T152" s="12"/>
      <c r="U152" s="12"/>
      <c r="V152" s="12"/>
    </row>
    <row r="153" ht="71" customHeight="1" spans="1:22">
      <c r="A153" s="12"/>
      <c r="B153" s="50" t="s">
        <v>544</v>
      </c>
      <c r="C153" s="12"/>
      <c r="D153" s="12"/>
      <c r="E153" s="12"/>
      <c r="F153" s="12"/>
      <c r="G153" s="12"/>
      <c r="H153" s="12"/>
      <c r="I153" s="12"/>
      <c r="J153" s="38">
        <f>J154</f>
        <v>1730</v>
      </c>
      <c r="K153" s="12"/>
      <c r="L153" s="12"/>
      <c r="M153" s="12"/>
      <c r="N153" s="12"/>
      <c r="O153" s="12"/>
      <c r="P153" s="12"/>
      <c r="Q153" s="12"/>
      <c r="R153" s="12"/>
      <c r="S153" s="12"/>
      <c r="T153" s="12"/>
      <c r="U153" s="12"/>
      <c r="V153" s="12"/>
    </row>
    <row r="154" ht="120" customHeight="1" spans="1:22">
      <c r="A154" s="21"/>
      <c r="B154" s="33" t="s">
        <v>545</v>
      </c>
      <c r="C154" s="21"/>
      <c r="D154" s="21"/>
      <c r="E154" s="21"/>
      <c r="F154" s="21"/>
      <c r="G154" s="56" t="s">
        <v>546</v>
      </c>
      <c r="H154" s="21"/>
      <c r="I154" s="21"/>
      <c r="J154" s="36">
        <v>1730</v>
      </c>
      <c r="K154" s="12"/>
      <c r="L154" s="12"/>
      <c r="M154" s="12"/>
      <c r="N154" s="12"/>
      <c r="O154" s="12"/>
      <c r="P154" s="12"/>
      <c r="Q154" s="12"/>
      <c r="R154" s="12"/>
      <c r="S154" s="12"/>
      <c r="T154" s="12"/>
      <c r="U154" s="12"/>
      <c r="V154" s="12"/>
    </row>
  </sheetData>
  <autoFilter ref="A1:V154">
    <extLst/>
  </autoFilter>
  <mergeCells count="18">
    <mergeCell ref="A1:V1"/>
    <mergeCell ref="A2:G2"/>
    <mergeCell ref="Q2:V2"/>
    <mergeCell ref="J3:Q3"/>
    <mergeCell ref="A3:A4"/>
    <mergeCell ref="B3:B4"/>
    <mergeCell ref="C3:C4"/>
    <mergeCell ref="D3:D4"/>
    <mergeCell ref="E3:E4"/>
    <mergeCell ref="F3:F4"/>
    <mergeCell ref="G3:G4"/>
    <mergeCell ref="H3:H4"/>
    <mergeCell ref="I3:I4"/>
    <mergeCell ref="R3:R4"/>
    <mergeCell ref="S3:S4"/>
    <mergeCell ref="T3:T4"/>
    <mergeCell ref="U3:U4"/>
    <mergeCell ref="V3:V4"/>
  </mergeCells>
  <pageMargins left="0.354166666666667" right="0.196527777777778" top="1" bottom="1" header="0.5" footer="0.5"/>
  <pageSetup paperSize="8" orientation="portrait" horizontalDpi="600"/>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V155"/>
  <sheetViews>
    <sheetView topLeftCell="B149" workbookViewId="0">
      <selection activeCell="G153" sqref="G153"/>
    </sheetView>
  </sheetViews>
  <sheetFormatPr defaultColWidth="9" defaultRowHeight="13.5"/>
  <cols>
    <col min="1" max="1" width="9" hidden="1" customWidth="1"/>
    <col min="2" max="2" width="21.625" style="2" customWidth="1"/>
    <col min="3" max="4" width="9" style="2" hidden="1" customWidth="1"/>
    <col min="5" max="5" width="3.63333333333333" style="2" customWidth="1"/>
    <col min="6" max="6" width="17.25" style="2" customWidth="1"/>
    <col min="7" max="7" width="86.125" style="2" customWidth="1"/>
    <col min="8" max="9" width="9" style="2" hidden="1" customWidth="1"/>
    <col min="10" max="10" width="10.75" style="2" customWidth="1"/>
    <col min="11" max="21" width="9" hidden="1" customWidth="1"/>
    <col min="22" max="22" width="8.875" hidden="1" customWidth="1"/>
  </cols>
  <sheetData>
    <row r="1" ht="51" customHeight="1" spans="1:22">
      <c r="A1" s="3" t="s">
        <v>0</v>
      </c>
      <c r="B1" s="4"/>
      <c r="C1" s="4"/>
      <c r="D1" s="4"/>
      <c r="E1" s="4"/>
      <c r="F1" s="4"/>
      <c r="G1" s="4"/>
      <c r="H1" s="4"/>
      <c r="I1" s="4"/>
      <c r="J1" s="4"/>
      <c r="K1" s="16"/>
      <c r="L1" s="16"/>
      <c r="M1" s="16"/>
      <c r="N1" s="16"/>
      <c r="O1" s="16"/>
      <c r="P1" s="16"/>
      <c r="Q1" s="16"/>
      <c r="R1" s="16"/>
      <c r="S1" s="16"/>
      <c r="T1" s="16"/>
      <c r="U1" s="16"/>
      <c r="V1" s="16"/>
    </row>
    <row r="2" customFormat="1" ht="18.75" spans="1:22">
      <c r="A2" s="5" t="s">
        <v>221</v>
      </c>
      <c r="B2" s="6"/>
      <c r="C2" s="6"/>
      <c r="D2" s="6"/>
      <c r="E2" s="6"/>
      <c r="F2" s="6"/>
      <c r="G2" s="6"/>
      <c r="H2" s="7"/>
      <c r="I2" s="7"/>
      <c r="J2" s="7"/>
      <c r="K2" s="17"/>
      <c r="L2" s="17"/>
      <c r="M2" s="17"/>
      <c r="N2" s="17"/>
      <c r="O2" s="17"/>
      <c r="P2" s="17"/>
      <c r="Q2" s="5" t="s">
        <v>2</v>
      </c>
      <c r="R2" s="5"/>
      <c r="S2" s="5"/>
      <c r="T2" s="5"/>
      <c r="U2" s="5"/>
      <c r="V2" s="5"/>
    </row>
    <row r="3" s="1" customFormat="1" ht="41" customHeight="1" spans="1:22">
      <c r="A3" s="8" t="s">
        <v>3</v>
      </c>
      <c r="B3" s="9" t="s">
        <v>4</v>
      </c>
      <c r="C3" s="9" t="s">
        <v>5</v>
      </c>
      <c r="D3" s="9" t="s">
        <v>6</v>
      </c>
      <c r="E3" s="9" t="s">
        <v>7</v>
      </c>
      <c r="F3" s="9" t="s">
        <v>8</v>
      </c>
      <c r="G3" s="9" t="s">
        <v>9</v>
      </c>
      <c r="H3" s="9" t="s">
        <v>10</v>
      </c>
      <c r="I3" s="9" t="s">
        <v>11</v>
      </c>
      <c r="J3" s="9" t="s">
        <v>12</v>
      </c>
      <c r="K3" s="8"/>
      <c r="L3" s="8"/>
      <c r="M3" s="8"/>
      <c r="N3" s="8"/>
      <c r="O3" s="8"/>
      <c r="P3" s="8"/>
      <c r="Q3" s="8"/>
      <c r="R3" s="8" t="s">
        <v>13</v>
      </c>
      <c r="S3" s="8" t="s">
        <v>14</v>
      </c>
      <c r="T3" s="8" t="s">
        <v>15</v>
      </c>
      <c r="U3" s="8" t="s">
        <v>16</v>
      </c>
      <c r="V3" s="8" t="s">
        <v>17</v>
      </c>
    </row>
    <row r="4" ht="62" customHeight="1" spans="1:22">
      <c r="A4" s="8"/>
      <c r="B4" s="9"/>
      <c r="C4" s="9"/>
      <c r="D4" s="9"/>
      <c r="E4" s="9"/>
      <c r="F4" s="9"/>
      <c r="G4" s="9"/>
      <c r="H4" s="9"/>
      <c r="I4" s="9"/>
      <c r="J4" s="18" t="s">
        <v>20</v>
      </c>
      <c r="K4" s="19" t="s">
        <v>21</v>
      </c>
      <c r="L4" s="19" t="s">
        <v>22</v>
      </c>
      <c r="M4" s="19" t="s">
        <v>23</v>
      </c>
      <c r="N4" s="19" t="s">
        <v>24</v>
      </c>
      <c r="O4" s="19" t="s">
        <v>25</v>
      </c>
      <c r="P4" s="19" t="s">
        <v>26</v>
      </c>
      <c r="Q4" s="19" t="s">
        <v>27</v>
      </c>
      <c r="R4" s="8"/>
      <c r="S4" s="8"/>
      <c r="T4" s="8"/>
      <c r="U4" s="8"/>
      <c r="V4" s="8"/>
    </row>
    <row r="5" ht="62" customHeight="1" spans="1:22">
      <c r="A5" s="8"/>
      <c r="B5" s="9"/>
      <c r="C5" s="9"/>
      <c r="D5" s="9"/>
      <c r="E5" s="9"/>
      <c r="F5" s="9"/>
      <c r="G5" s="9"/>
      <c r="H5" s="9"/>
      <c r="I5" s="9"/>
      <c r="J5" s="18">
        <f>J6+J50+J56+J93+J112+J126+J120+J148+J154</f>
        <v>212556.56</v>
      </c>
      <c r="K5" s="19"/>
      <c r="L5" s="19"/>
      <c r="M5" s="19"/>
      <c r="N5" s="19"/>
      <c r="O5" s="19"/>
      <c r="P5" s="19"/>
      <c r="Q5" s="19"/>
      <c r="R5" s="8"/>
      <c r="S5" s="8"/>
      <c r="T5" s="8"/>
      <c r="U5" s="8"/>
      <c r="V5" s="8"/>
    </row>
    <row r="6" ht="62" customHeight="1" spans="1:22">
      <c r="A6" s="8"/>
      <c r="B6" s="9" t="s">
        <v>222</v>
      </c>
      <c r="C6" s="9"/>
      <c r="D6" s="9"/>
      <c r="E6" s="9"/>
      <c r="F6" s="9"/>
      <c r="G6" s="9"/>
      <c r="H6" s="9"/>
      <c r="I6" s="9"/>
      <c r="J6" s="9">
        <f>SUM(J7:J49)</f>
        <v>54150</v>
      </c>
      <c r="K6" s="19"/>
      <c r="L6" s="19"/>
      <c r="M6" s="19"/>
      <c r="N6" s="19"/>
      <c r="O6" s="19"/>
      <c r="P6" s="19"/>
      <c r="Q6" s="19"/>
      <c r="R6" s="8"/>
      <c r="S6" s="8"/>
      <c r="T6" s="8"/>
      <c r="U6" s="8"/>
      <c r="V6" s="8"/>
    </row>
    <row r="7" ht="57" customHeight="1" spans="1:22">
      <c r="A7" s="10"/>
      <c r="B7" s="11" t="s">
        <v>223</v>
      </c>
      <c r="C7" s="9"/>
      <c r="D7" s="9"/>
      <c r="E7" s="9"/>
      <c r="F7" s="9"/>
      <c r="G7" s="11" t="s">
        <v>224</v>
      </c>
      <c r="H7" s="9"/>
      <c r="I7" s="9"/>
      <c r="J7" s="11">
        <v>2000</v>
      </c>
      <c r="K7" s="19"/>
      <c r="L7" s="19"/>
      <c r="M7" s="19"/>
      <c r="N7" s="19"/>
      <c r="O7" s="19"/>
      <c r="P7" s="19"/>
      <c r="Q7" s="19"/>
      <c r="R7" s="8"/>
      <c r="S7" s="8"/>
      <c r="T7" s="8"/>
      <c r="U7" s="8"/>
      <c r="V7" s="8"/>
    </row>
    <row r="8" ht="42" customHeight="1" spans="1:22">
      <c r="A8" s="8"/>
      <c r="B8" s="11" t="s">
        <v>225</v>
      </c>
      <c r="C8" s="9"/>
      <c r="D8" s="9"/>
      <c r="E8" s="9"/>
      <c r="F8" s="9"/>
      <c r="G8" s="11" t="s">
        <v>226</v>
      </c>
      <c r="H8" s="9"/>
      <c r="I8" s="9"/>
      <c r="J8" s="11">
        <v>190</v>
      </c>
      <c r="K8" s="19"/>
      <c r="L8" s="19"/>
      <c r="M8" s="19"/>
      <c r="N8" s="19"/>
      <c r="O8" s="19"/>
      <c r="P8" s="19"/>
      <c r="Q8" s="19"/>
      <c r="R8" s="8"/>
      <c r="S8" s="8"/>
      <c r="T8" s="8"/>
      <c r="U8" s="8"/>
      <c r="V8" s="8"/>
    </row>
    <row r="9" ht="46" customHeight="1" spans="1:22">
      <c r="A9" s="8"/>
      <c r="B9" s="11" t="s">
        <v>227</v>
      </c>
      <c r="C9" s="9"/>
      <c r="D9" s="9"/>
      <c r="E9" s="9"/>
      <c r="F9" s="9"/>
      <c r="G9" s="11" t="s">
        <v>228</v>
      </c>
      <c r="H9" s="9"/>
      <c r="I9" s="9"/>
      <c r="J9" s="11">
        <v>5600</v>
      </c>
      <c r="K9" s="19"/>
      <c r="L9" s="19"/>
      <c r="M9" s="19"/>
      <c r="N9" s="19"/>
      <c r="O9" s="19"/>
      <c r="P9" s="19"/>
      <c r="Q9" s="19"/>
      <c r="R9" s="8"/>
      <c r="S9" s="8"/>
      <c r="T9" s="8"/>
      <c r="U9" s="8"/>
      <c r="V9" s="8"/>
    </row>
    <row r="10" ht="46" customHeight="1" spans="1:22">
      <c r="A10" s="8"/>
      <c r="B10" s="11" t="s">
        <v>229</v>
      </c>
      <c r="C10" s="9"/>
      <c r="D10" s="9"/>
      <c r="E10" s="9"/>
      <c r="F10" s="9"/>
      <c r="G10" s="11" t="s">
        <v>230</v>
      </c>
      <c r="H10" s="9"/>
      <c r="I10" s="9"/>
      <c r="J10" s="11">
        <v>480</v>
      </c>
      <c r="K10" s="19"/>
      <c r="L10" s="19"/>
      <c r="M10" s="19"/>
      <c r="N10" s="19"/>
      <c r="O10" s="19"/>
      <c r="P10" s="19"/>
      <c r="Q10" s="19"/>
      <c r="R10" s="8"/>
      <c r="S10" s="8"/>
      <c r="T10" s="8"/>
      <c r="U10" s="8"/>
      <c r="V10" s="8"/>
    </row>
    <row r="11" ht="40" customHeight="1" spans="1:22">
      <c r="A11" s="8"/>
      <c r="B11" s="11" t="s">
        <v>231</v>
      </c>
      <c r="C11" s="9"/>
      <c r="D11" s="9"/>
      <c r="E11" s="9"/>
      <c r="F11" s="9"/>
      <c r="G11" s="11" t="s">
        <v>232</v>
      </c>
      <c r="H11" s="9"/>
      <c r="I11" s="9"/>
      <c r="J11" s="11">
        <v>50</v>
      </c>
      <c r="K11" s="19"/>
      <c r="L11" s="19"/>
      <c r="M11" s="19"/>
      <c r="N11" s="19"/>
      <c r="O11" s="19"/>
      <c r="P11" s="19"/>
      <c r="Q11" s="19"/>
      <c r="R11" s="8"/>
      <c r="S11" s="8"/>
      <c r="T11" s="8"/>
      <c r="U11" s="8"/>
      <c r="V11" s="8"/>
    </row>
    <row r="12" ht="40" customHeight="1" spans="1:22">
      <c r="A12" s="8"/>
      <c r="B12" s="11" t="s">
        <v>233</v>
      </c>
      <c r="C12" s="9"/>
      <c r="D12" s="9"/>
      <c r="E12" s="9"/>
      <c r="F12" s="9"/>
      <c r="G12" s="11" t="s">
        <v>234</v>
      </c>
      <c r="H12" s="9"/>
      <c r="I12" s="9"/>
      <c r="J12" s="11">
        <v>450</v>
      </c>
      <c r="K12" s="19"/>
      <c r="L12" s="19"/>
      <c r="M12" s="19"/>
      <c r="N12" s="19"/>
      <c r="O12" s="19"/>
      <c r="P12" s="19"/>
      <c r="Q12" s="19"/>
      <c r="R12" s="8"/>
      <c r="S12" s="8"/>
      <c r="T12" s="8"/>
      <c r="U12" s="8"/>
      <c r="V12" s="8"/>
    </row>
    <row r="13" ht="40" customHeight="1" spans="1:22">
      <c r="A13" s="8"/>
      <c r="B13" s="11" t="s">
        <v>235</v>
      </c>
      <c r="C13" s="9"/>
      <c r="D13" s="9"/>
      <c r="E13" s="9"/>
      <c r="F13" s="9"/>
      <c r="G13" s="11" t="s">
        <v>236</v>
      </c>
      <c r="H13" s="9"/>
      <c r="I13" s="9"/>
      <c r="J13" s="11">
        <v>750</v>
      </c>
      <c r="K13" s="19"/>
      <c r="L13" s="19"/>
      <c r="M13" s="19"/>
      <c r="N13" s="19"/>
      <c r="O13" s="19"/>
      <c r="P13" s="19"/>
      <c r="Q13" s="19"/>
      <c r="R13" s="8"/>
      <c r="S13" s="8"/>
      <c r="T13" s="8"/>
      <c r="U13" s="8"/>
      <c r="V13" s="8"/>
    </row>
    <row r="14" ht="35" customHeight="1" spans="1:22">
      <c r="A14" s="8"/>
      <c r="B14" s="11" t="s">
        <v>237</v>
      </c>
      <c r="C14" s="9"/>
      <c r="D14" s="9"/>
      <c r="E14" s="9"/>
      <c r="F14" s="9"/>
      <c r="G14" s="11" t="s">
        <v>238</v>
      </c>
      <c r="H14" s="9"/>
      <c r="I14" s="9"/>
      <c r="J14" s="11">
        <v>1960</v>
      </c>
      <c r="K14" s="19"/>
      <c r="L14" s="19"/>
      <c r="M14" s="19"/>
      <c r="N14" s="19"/>
      <c r="O14" s="19"/>
      <c r="P14" s="19"/>
      <c r="Q14" s="19"/>
      <c r="R14" s="8"/>
      <c r="S14" s="8"/>
      <c r="T14" s="8"/>
      <c r="U14" s="8"/>
      <c r="V14" s="8"/>
    </row>
    <row r="15" ht="62" customHeight="1" spans="1:22">
      <c r="A15" s="8"/>
      <c r="B15" s="11" t="s">
        <v>239</v>
      </c>
      <c r="C15" s="9"/>
      <c r="D15" s="9"/>
      <c r="E15" s="9"/>
      <c r="F15" s="9"/>
      <c r="G15" s="11" t="s">
        <v>240</v>
      </c>
      <c r="H15" s="9"/>
      <c r="I15" s="9"/>
      <c r="J15" s="11">
        <v>520</v>
      </c>
      <c r="K15" s="19"/>
      <c r="L15" s="19"/>
      <c r="M15" s="19"/>
      <c r="N15" s="19"/>
      <c r="O15" s="19"/>
      <c r="P15" s="19"/>
      <c r="Q15" s="19"/>
      <c r="R15" s="8"/>
      <c r="S15" s="8"/>
      <c r="T15" s="8"/>
      <c r="U15" s="8"/>
      <c r="V15" s="8"/>
    </row>
    <row r="16" ht="62" customHeight="1" spans="1:22">
      <c r="A16" s="8"/>
      <c r="B16" s="11" t="s">
        <v>241</v>
      </c>
      <c r="C16" s="9"/>
      <c r="D16" s="9"/>
      <c r="E16" s="9"/>
      <c r="F16" s="9"/>
      <c r="G16" s="11" t="s">
        <v>242</v>
      </c>
      <c r="H16" s="9"/>
      <c r="I16" s="9"/>
      <c r="J16" s="11">
        <v>2000</v>
      </c>
      <c r="K16" s="19"/>
      <c r="L16" s="19"/>
      <c r="M16" s="19"/>
      <c r="N16" s="19"/>
      <c r="O16" s="19"/>
      <c r="P16" s="19"/>
      <c r="Q16" s="19"/>
      <c r="R16" s="8"/>
      <c r="S16" s="8"/>
      <c r="T16" s="8"/>
      <c r="U16" s="8"/>
      <c r="V16" s="8"/>
    </row>
    <row r="17" ht="62" customHeight="1" spans="1:22">
      <c r="A17" s="8"/>
      <c r="B17" s="11" t="s">
        <v>243</v>
      </c>
      <c r="C17" s="9"/>
      <c r="D17" s="9"/>
      <c r="E17" s="9"/>
      <c r="F17" s="9"/>
      <c r="G17" s="11" t="s">
        <v>244</v>
      </c>
      <c r="H17" s="9"/>
      <c r="I17" s="9"/>
      <c r="J17" s="11">
        <v>1320</v>
      </c>
      <c r="K17" s="19"/>
      <c r="L17" s="19"/>
      <c r="M17" s="19"/>
      <c r="N17" s="19"/>
      <c r="O17" s="19"/>
      <c r="P17" s="19"/>
      <c r="Q17" s="19"/>
      <c r="R17" s="8"/>
      <c r="S17" s="8"/>
      <c r="T17" s="8"/>
      <c r="U17" s="8"/>
      <c r="V17" s="8"/>
    </row>
    <row r="18" ht="62" customHeight="1" spans="1:22">
      <c r="A18" s="8"/>
      <c r="B18" s="11" t="s">
        <v>245</v>
      </c>
      <c r="C18" s="9"/>
      <c r="D18" s="9"/>
      <c r="E18" s="9"/>
      <c r="F18" s="9"/>
      <c r="G18" s="11" t="s">
        <v>246</v>
      </c>
      <c r="H18" s="9"/>
      <c r="I18" s="9"/>
      <c r="J18" s="11">
        <v>1420</v>
      </c>
      <c r="K18" s="19"/>
      <c r="L18" s="19"/>
      <c r="M18" s="19"/>
      <c r="N18" s="19"/>
      <c r="O18" s="19"/>
      <c r="P18" s="19"/>
      <c r="Q18" s="19"/>
      <c r="R18" s="8"/>
      <c r="S18" s="8"/>
      <c r="T18" s="8"/>
      <c r="U18" s="8"/>
      <c r="V18" s="8"/>
    </row>
    <row r="19" ht="62" customHeight="1" spans="1:22">
      <c r="A19" s="8"/>
      <c r="B19" s="11" t="s">
        <v>247</v>
      </c>
      <c r="C19" s="9"/>
      <c r="D19" s="9"/>
      <c r="E19" s="9"/>
      <c r="F19" s="9"/>
      <c r="G19" s="11" t="s">
        <v>248</v>
      </c>
      <c r="H19" s="9"/>
      <c r="I19" s="9"/>
      <c r="J19" s="11">
        <v>980</v>
      </c>
      <c r="K19" s="19"/>
      <c r="L19" s="19"/>
      <c r="M19" s="19"/>
      <c r="N19" s="19"/>
      <c r="O19" s="19"/>
      <c r="P19" s="19"/>
      <c r="Q19" s="19"/>
      <c r="R19" s="8"/>
      <c r="S19" s="8"/>
      <c r="T19" s="8"/>
      <c r="U19" s="8"/>
      <c r="V19" s="8"/>
    </row>
    <row r="20" ht="62" customHeight="1" spans="1:22">
      <c r="A20" s="8"/>
      <c r="B20" s="11" t="s">
        <v>249</v>
      </c>
      <c r="C20" s="9"/>
      <c r="D20" s="9"/>
      <c r="E20" s="9"/>
      <c r="F20" s="9"/>
      <c r="G20" s="11" t="s">
        <v>250</v>
      </c>
      <c r="H20" s="9"/>
      <c r="I20" s="9"/>
      <c r="J20" s="11">
        <v>580</v>
      </c>
      <c r="K20" s="19"/>
      <c r="L20" s="19"/>
      <c r="M20" s="19"/>
      <c r="N20" s="19"/>
      <c r="O20" s="19"/>
      <c r="P20" s="19"/>
      <c r="Q20" s="19"/>
      <c r="R20" s="8"/>
      <c r="S20" s="8"/>
      <c r="T20" s="8"/>
      <c r="U20" s="8"/>
      <c r="V20" s="8"/>
    </row>
    <row r="21" ht="62" customHeight="1" spans="1:22">
      <c r="A21" s="8"/>
      <c r="B21" s="11" t="s">
        <v>251</v>
      </c>
      <c r="C21" s="9"/>
      <c r="D21" s="9"/>
      <c r="E21" s="9"/>
      <c r="F21" s="9"/>
      <c r="G21" s="11" t="s">
        <v>252</v>
      </c>
      <c r="H21" s="9"/>
      <c r="I21" s="9"/>
      <c r="J21" s="11">
        <v>1560</v>
      </c>
      <c r="K21" s="19"/>
      <c r="L21" s="19"/>
      <c r="M21" s="19"/>
      <c r="N21" s="19"/>
      <c r="O21" s="19"/>
      <c r="P21" s="19"/>
      <c r="Q21" s="19"/>
      <c r="R21" s="8"/>
      <c r="S21" s="8"/>
      <c r="T21" s="8"/>
      <c r="U21" s="8"/>
      <c r="V21" s="8"/>
    </row>
    <row r="22" ht="42" customHeight="1" spans="1:22">
      <c r="A22" s="8"/>
      <c r="B22" s="11" t="s">
        <v>253</v>
      </c>
      <c r="C22" s="9"/>
      <c r="D22" s="9"/>
      <c r="E22" s="9"/>
      <c r="F22" s="9"/>
      <c r="G22" s="11" t="s">
        <v>254</v>
      </c>
      <c r="H22" s="9"/>
      <c r="I22" s="9"/>
      <c r="J22" s="11">
        <v>3000</v>
      </c>
      <c r="K22" s="19"/>
      <c r="L22" s="19"/>
      <c r="M22" s="19"/>
      <c r="N22" s="19"/>
      <c r="O22" s="19"/>
      <c r="P22" s="19"/>
      <c r="Q22" s="19"/>
      <c r="R22" s="8"/>
      <c r="S22" s="8"/>
      <c r="T22" s="8"/>
      <c r="U22" s="8"/>
      <c r="V22" s="8"/>
    </row>
    <row r="23" ht="42" customHeight="1" spans="1:22">
      <c r="A23" s="8"/>
      <c r="B23" s="11" t="s">
        <v>255</v>
      </c>
      <c r="C23" s="9"/>
      <c r="D23" s="9"/>
      <c r="E23" s="9"/>
      <c r="F23" s="9"/>
      <c r="G23" s="11" t="s">
        <v>256</v>
      </c>
      <c r="H23" s="9"/>
      <c r="I23" s="9"/>
      <c r="J23" s="11">
        <v>250</v>
      </c>
      <c r="K23" s="19"/>
      <c r="L23" s="19"/>
      <c r="M23" s="19"/>
      <c r="N23" s="19"/>
      <c r="O23" s="19"/>
      <c r="P23" s="19"/>
      <c r="Q23" s="19"/>
      <c r="R23" s="8"/>
      <c r="S23" s="8"/>
      <c r="T23" s="8"/>
      <c r="U23" s="8"/>
      <c r="V23" s="8"/>
    </row>
    <row r="24" ht="42" customHeight="1" spans="1:22">
      <c r="A24" s="8"/>
      <c r="B24" s="11" t="s">
        <v>257</v>
      </c>
      <c r="C24" s="9"/>
      <c r="D24" s="9"/>
      <c r="E24" s="9"/>
      <c r="F24" s="9"/>
      <c r="G24" s="11" t="s">
        <v>258</v>
      </c>
      <c r="H24" s="9"/>
      <c r="I24" s="9"/>
      <c r="J24" s="11">
        <v>1200</v>
      </c>
      <c r="K24" s="19"/>
      <c r="L24" s="19"/>
      <c r="M24" s="19"/>
      <c r="N24" s="19"/>
      <c r="O24" s="19"/>
      <c r="P24" s="19"/>
      <c r="Q24" s="19"/>
      <c r="R24" s="8"/>
      <c r="S24" s="8"/>
      <c r="T24" s="8"/>
      <c r="U24" s="8"/>
      <c r="V24" s="8"/>
    </row>
    <row r="25" ht="42" customHeight="1" spans="1:22">
      <c r="A25" s="8"/>
      <c r="B25" s="11" t="s">
        <v>259</v>
      </c>
      <c r="C25" s="9"/>
      <c r="D25" s="9"/>
      <c r="E25" s="9"/>
      <c r="F25" s="9"/>
      <c r="G25" s="11" t="s">
        <v>260</v>
      </c>
      <c r="H25" s="9"/>
      <c r="I25" s="9"/>
      <c r="J25" s="11">
        <v>250</v>
      </c>
      <c r="K25" s="19"/>
      <c r="L25" s="19"/>
      <c r="M25" s="19"/>
      <c r="N25" s="19"/>
      <c r="O25" s="19"/>
      <c r="P25" s="19"/>
      <c r="Q25" s="19"/>
      <c r="R25" s="8"/>
      <c r="S25" s="8"/>
      <c r="T25" s="8"/>
      <c r="U25" s="8"/>
      <c r="V25" s="8"/>
    </row>
    <row r="26" ht="41" customHeight="1" spans="1:22">
      <c r="A26" s="8"/>
      <c r="B26" s="11" t="s">
        <v>261</v>
      </c>
      <c r="C26" s="9"/>
      <c r="D26" s="9"/>
      <c r="E26" s="9"/>
      <c r="F26" s="9"/>
      <c r="G26" s="11" t="s">
        <v>262</v>
      </c>
      <c r="H26" s="9"/>
      <c r="I26" s="9"/>
      <c r="J26" s="11">
        <v>300</v>
      </c>
      <c r="K26" s="19"/>
      <c r="L26" s="19"/>
      <c r="M26" s="19"/>
      <c r="N26" s="19"/>
      <c r="O26" s="19"/>
      <c r="P26" s="19"/>
      <c r="Q26" s="19"/>
      <c r="R26" s="8"/>
      <c r="S26" s="8"/>
      <c r="T26" s="8"/>
      <c r="U26" s="8"/>
      <c r="V26" s="8"/>
    </row>
    <row r="27" ht="41" customHeight="1" spans="1:22">
      <c r="A27" s="8"/>
      <c r="B27" s="11" t="s">
        <v>263</v>
      </c>
      <c r="C27" s="9"/>
      <c r="D27" s="9"/>
      <c r="E27" s="9"/>
      <c r="F27" s="9"/>
      <c r="G27" s="11" t="s">
        <v>264</v>
      </c>
      <c r="H27" s="9"/>
      <c r="I27" s="9"/>
      <c r="J27" s="11">
        <v>1000</v>
      </c>
      <c r="K27" s="19"/>
      <c r="L27" s="19"/>
      <c r="M27" s="19"/>
      <c r="N27" s="19"/>
      <c r="O27" s="19"/>
      <c r="P27" s="19"/>
      <c r="Q27" s="19"/>
      <c r="R27" s="8"/>
      <c r="S27" s="8"/>
      <c r="T27" s="8"/>
      <c r="U27" s="8"/>
      <c r="V27" s="8"/>
    </row>
    <row r="28" ht="41" customHeight="1" spans="1:22">
      <c r="A28" s="8"/>
      <c r="B28" s="11" t="s">
        <v>265</v>
      </c>
      <c r="C28" s="9"/>
      <c r="D28" s="9"/>
      <c r="E28" s="9"/>
      <c r="F28" s="9"/>
      <c r="G28" s="11" t="s">
        <v>266</v>
      </c>
      <c r="H28" s="9"/>
      <c r="I28" s="9"/>
      <c r="J28" s="11">
        <v>50</v>
      </c>
      <c r="K28" s="19"/>
      <c r="L28" s="19"/>
      <c r="M28" s="19"/>
      <c r="N28" s="19"/>
      <c r="O28" s="19"/>
      <c r="P28" s="19"/>
      <c r="Q28" s="19"/>
      <c r="R28" s="8"/>
      <c r="S28" s="8"/>
      <c r="T28" s="8"/>
      <c r="U28" s="8"/>
      <c r="V28" s="8"/>
    </row>
    <row r="29" ht="41" customHeight="1" spans="1:22">
      <c r="A29" s="8"/>
      <c r="B29" s="11" t="s">
        <v>267</v>
      </c>
      <c r="C29" s="9"/>
      <c r="D29" s="9"/>
      <c r="E29" s="9"/>
      <c r="F29" s="9"/>
      <c r="G29" s="11" t="s">
        <v>268</v>
      </c>
      <c r="H29" s="9"/>
      <c r="I29" s="9"/>
      <c r="J29" s="11">
        <v>300</v>
      </c>
      <c r="K29" s="19"/>
      <c r="L29" s="19"/>
      <c r="M29" s="19"/>
      <c r="N29" s="19"/>
      <c r="O29" s="19"/>
      <c r="P29" s="19"/>
      <c r="Q29" s="19"/>
      <c r="R29" s="8"/>
      <c r="S29" s="8"/>
      <c r="T29" s="8"/>
      <c r="U29" s="8"/>
      <c r="V29" s="8"/>
    </row>
    <row r="30" ht="41" customHeight="1" spans="1:22">
      <c r="A30" s="8"/>
      <c r="B30" s="11" t="s">
        <v>269</v>
      </c>
      <c r="C30" s="9"/>
      <c r="D30" s="9"/>
      <c r="E30" s="9"/>
      <c r="F30" s="9"/>
      <c r="G30" s="11" t="s">
        <v>270</v>
      </c>
      <c r="H30" s="9"/>
      <c r="I30" s="9"/>
      <c r="J30" s="11">
        <v>500</v>
      </c>
      <c r="K30" s="19"/>
      <c r="L30" s="19"/>
      <c r="M30" s="19"/>
      <c r="N30" s="19"/>
      <c r="O30" s="19"/>
      <c r="P30" s="19"/>
      <c r="Q30" s="19"/>
      <c r="R30" s="8"/>
      <c r="S30" s="8"/>
      <c r="T30" s="8"/>
      <c r="U30" s="8"/>
      <c r="V30" s="8"/>
    </row>
    <row r="31" ht="50" customHeight="1" spans="1:22">
      <c r="A31" s="8"/>
      <c r="B31" s="11" t="s">
        <v>271</v>
      </c>
      <c r="C31" s="9"/>
      <c r="D31" s="9"/>
      <c r="E31" s="9"/>
      <c r="F31" s="9"/>
      <c r="G31" s="11" t="s">
        <v>272</v>
      </c>
      <c r="H31" s="9"/>
      <c r="I31" s="9"/>
      <c r="J31" s="11">
        <v>5000</v>
      </c>
      <c r="K31" s="19"/>
      <c r="L31" s="19"/>
      <c r="M31" s="19"/>
      <c r="N31" s="19"/>
      <c r="O31" s="19"/>
      <c r="P31" s="19"/>
      <c r="Q31" s="19"/>
      <c r="R31" s="8"/>
      <c r="S31" s="8"/>
      <c r="T31" s="8"/>
      <c r="U31" s="8"/>
      <c r="V31" s="8"/>
    </row>
    <row r="32" ht="50" customHeight="1" spans="1:22">
      <c r="A32" s="8"/>
      <c r="B32" s="11" t="s">
        <v>273</v>
      </c>
      <c r="C32" s="9"/>
      <c r="D32" s="9"/>
      <c r="E32" s="9"/>
      <c r="F32" s="9"/>
      <c r="G32" s="11" t="s">
        <v>274</v>
      </c>
      <c r="H32" s="9"/>
      <c r="I32" s="9"/>
      <c r="J32" s="11">
        <v>3000</v>
      </c>
      <c r="K32" s="19"/>
      <c r="L32" s="19"/>
      <c r="M32" s="19"/>
      <c r="N32" s="19"/>
      <c r="O32" s="19"/>
      <c r="P32" s="19"/>
      <c r="Q32" s="19"/>
      <c r="R32" s="8"/>
      <c r="S32" s="8"/>
      <c r="T32" s="8"/>
      <c r="U32" s="8"/>
      <c r="V32" s="8"/>
    </row>
    <row r="33" ht="62" customHeight="1" spans="1:22">
      <c r="A33" s="8"/>
      <c r="B33" s="11" t="s">
        <v>275</v>
      </c>
      <c r="C33" s="9"/>
      <c r="D33" s="9"/>
      <c r="E33" s="9"/>
      <c r="F33" s="9"/>
      <c r="G33" s="11" t="s">
        <v>276</v>
      </c>
      <c r="H33" s="9"/>
      <c r="I33" s="9"/>
      <c r="J33" s="11">
        <v>240</v>
      </c>
      <c r="K33" s="19"/>
      <c r="L33" s="19"/>
      <c r="M33" s="19"/>
      <c r="N33" s="19"/>
      <c r="O33" s="19"/>
      <c r="P33" s="19"/>
      <c r="Q33" s="19"/>
      <c r="R33" s="8"/>
      <c r="S33" s="8"/>
      <c r="T33" s="8"/>
      <c r="U33" s="8"/>
      <c r="V33" s="8"/>
    </row>
    <row r="34" ht="62" customHeight="1" spans="1:22">
      <c r="A34" s="8"/>
      <c r="B34" s="11" t="s">
        <v>277</v>
      </c>
      <c r="C34" s="9"/>
      <c r="D34" s="9"/>
      <c r="E34" s="9"/>
      <c r="F34" s="9"/>
      <c r="G34" s="11" t="s">
        <v>278</v>
      </c>
      <c r="H34" s="9"/>
      <c r="I34" s="9"/>
      <c r="J34" s="11">
        <v>1000</v>
      </c>
      <c r="K34" s="19"/>
      <c r="L34" s="19"/>
      <c r="M34" s="19"/>
      <c r="N34" s="19"/>
      <c r="O34" s="19"/>
      <c r="P34" s="19"/>
      <c r="Q34" s="19"/>
      <c r="R34" s="8"/>
      <c r="S34" s="8"/>
      <c r="T34" s="8"/>
      <c r="U34" s="8"/>
      <c r="V34" s="8"/>
    </row>
    <row r="35" ht="45" customHeight="1" spans="1:22">
      <c r="A35" s="8"/>
      <c r="B35" s="11" t="s">
        <v>279</v>
      </c>
      <c r="C35" s="9"/>
      <c r="D35" s="9"/>
      <c r="E35" s="9"/>
      <c r="F35" s="9"/>
      <c r="G35" s="11" t="s">
        <v>280</v>
      </c>
      <c r="H35" s="9"/>
      <c r="I35" s="9"/>
      <c r="J35" s="11">
        <v>300</v>
      </c>
      <c r="K35" s="19"/>
      <c r="L35" s="19"/>
      <c r="M35" s="19"/>
      <c r="N35" s="19"/>
      <c r="O35" s="19"/>
      <c r="P35" s="19"/>
      <c r="Q35" s="19"/>
      <c r="R35" s="8"/>
      <c r="S35" s="8"/>
      <c r="T35" s="8"/>
      <c r="U35" s="8"/>
      <c r="V35" s="8"/>
    </row>
    <row r="36" ht="62" customHeight="1" spans="1:22">
      <c r="A36" s="8"/>
      <c r="B36" s="11" t="s">
        <v>281</v>
      </c>
      <c r="C36" s="9"/>
      <c r="D36" s="9"/>
      <c r="E36" s="9"/>
      <c r="F36" s="9"/>
      <c r="G36" s="11" t="s">
        <v>282</v>
      </c>
      <c r="H36" s="9"/>
      <c r="I36" s="9"/>
      <c r="J36" s="11">
        <v>5000</v>
      </c>
      <c r="K36" s="19"/>
      <c r="L36" s="19"/>
      <c r="M36" s="19"/>
      <c r="N36" s="19"/>
      <c r="O36" s="19"/>
      <c r="P36" s="19"/>
      <c r="Q36" s="19"/>
      <c r="R36" s="8"/>
      <c r="S36" s="8"/>
      <c r="T36" s="8"/>
      <c r="U36" s="8"/>
      <c r="V36" s="8"/>
    </row>
    <row r="37" ht="62" customHeight="1" spans="1:22">
      <c r="A37" s="8"/>
      <c r="B37" s="11" t="s">
        <v>283</v>
      </c>
      <c r="C37" s="9"/>
      <c r="D37" s="9"/>
      <c r="E37" s="9"/>
      <c r="F37" s="9"/>
      <c r="G37" s="11" t="s">
        <v>284</v>
      </c>
      <c r="H37" s="9"/>
      <c r="I37" s="9"/>
      <c r="J37" s="11">
        <v>5000</v>
      </c>
      <c r="K37" s="19"/>
      <c r="L37" s="19"/>
      <c r="M37" s="19"/>
      <c r="N37" s="19"/>
      <c r="O37" s="19"/>
      <c r="P37" s="19"/>
      <c r="Q37" s="19"/>
      <c r="R37" s="8"/>
      <c r="S37" s="8"/>
      <c r="T37" s="8"/>
      <c r="U37" s="8"/>
      <c r="V37" s="8"/>
    </row>
    <row r="38" ht="62" customHeight="1" spans="1:22">
      <c r="A38" s="8"/>
      <c r="B38" s="11" t="s">
        <v>285</v>
      </c>
      <c r="C38" s="9"/>
      <c r="D38" s="9"/>
      <c r="E38" s="9"/>
      <c r="F38" s="9"/>
      <c r="G38" s="11" t="s">
        <v>286</v>
      </c>
      <c r="H38" s="9"/>
      <c r="I38" s="9"/>
      <c r="J38" s="11">
        <v>3000</v>
      </c>
      <c r="K38" s="19"/>
      <c r="L38" s="19"/>
      <c r="M38" s="19"/>
      <c r="N38" s="19"/>
      <c r="O38" s="19"/>
      <c r="P38" s="19"/>
      <c r="Q38" s="19"/>
      <c r="R38" s="8"/>
      <c r="S38" s="8"/>
      <c r="T38" s="8"/>
      <c r="U38" s="8"/>
      <c r="V38" s="8"/>
    </row>
    <row r="39" ht="49" customHeight="1" spans="1:22">
      <c r="A39" s="8"/>
      <c r="B39" s="11" t="s">
        <v>287</v>
      </c>
      <c r="C39" s="9"/>
      <c r="D39" s="9"/>
      <c r="E39" s="9"/>
      <c r="F39" s="9"/>
      <c r="G39" s="11" t="s">
        <v>288</v>
      </c>
      <c r="H39" s="9"/>
      <c r="I39" s="9"/>
      <c r="J39" s="11">
        <v>160</v>
      </c>
      <c r="K39" s="19"/>
      <c r="L39" s="19"/>
      <c r="M39" s="19"/>
      <c r="N39" s="19"/>
      <c r="O39" s="19"/>
      <c r="P39" s="19"/>
      <c r="Q39" s="19"/>
      <c r="R39" s="8"/>
      <c r="S39" s="8"/>
      <c r="T39" s="8"/>
      <c r="U39" s="8"/>
      <c r="V39" s="8"/>
    </row>
    <row r="40" ht="49" customHeight="1" spans="1:22">
      <c r="A40" s="8"/>
      <c r="B40" s="11" t="s">
        <v>289</v>
      </c>
      <c r="C40" s="9"/>
      <c r="D40" s="9"/>
      <c r="E40" s="9"/>
      <c r="F40" s="9"/>
      <c r="G40" s="11" t="s">
        <v>290</v>
      </c>
      <c r="H40" s="9"/>
      <c r="I40" s="9"/>
      <c r="J40" s="11">
        <v>50</v>
      </c>
      <c r="K40" s="19"/>
      <c r="L40" s="19"/>
      <c r="M40" s="19"/>
      <c r="N40" s="19"/>
      <c r="O40" s="19"/>
      <c r="P40" s="19"/>
      <c r="Q40" s="19"/>
      <c r="R40" s="8"/>
      <c r="S40" s="8"/>
      <c r="T40" s="8"/>
      <c r="U40" s="8"/>
      <c r="V40" s="8"/>
    </row>
    <row r="41" ht="62" customHeight="1" spans="1:22">
      <c r="A41" s="8"/>
      <c r="B41" s="11" t="s">
        <v>291</v>
      </c>
      <c r="C41" s="9"/>
      <c r="D41" s="9"/>
      <c r="E41" s="9"/>
      <c r="F41" s="9"/>
      <c r="G41" s="11" t="s">
        <v>292</v>
      </c>
      <c r="H41" s="9"/>
      <c r="I41" s="9"/>
      <c r="J41" s="11">
        <v>2000</v>
      </c>
      <c r="K41" s="19"/>
      <c r="L41" s="19"/>
      <c r="M41" s="19"/>
      <c r="N41" s="19"/>
      <c r="O41" s="19"/>
      <c r="P41" s="19"/>
      <c r="Q41" s="19"/>
      <c r="R41" s="8"/>
      <c r="S41" s="8"/>
      <c r="T41" s="8"/>
      <c r="U41" s="8"/>
      <c r="V41" s="8"/>
    </row>
    <row r="42" ht="62" customHeight="1" spans="1:22">
      <c r="A42" s="8"/>
      <c r="B42" s="11" t="s">
        <v>293</v>
      </c>
      <c r="C42" s="9"/>
      <c r="D42" s="9"/>
      <c r="E42" s="9"/>
      <c r="F42" s="9"/>
      <c r="G42" s="11" t="s">
        <v>294</v>
      </c>
      <c r="H42" s="9"/>
      <c r="I42" s="9"/>
      <c r="J42" s="11">
        <v>420</v>
      </c>
      <c r="K42" s="19"/>
      <c r="L42" s="19"/>
      <c r="M42" s="19"/>
      <c r="N42" s="19"/>
      <c r="O42" s="19"/>
      <c r="P42" s="19"/>
      <c r="Q42" s="19"/>
      <c r="R42" s="8"/>
      <c r="S42" s="8"/>
      <c r="T42" s="8"/>
      <c r="U42" s="8"/>
      <c r="V42" s="8"/>
    </row>
    <row r="43" ht="36" customHeight="1" spans="1:22">
      <c r="A43" s="8"/>
      <c r="B43" s="11" t="s">
        <v>295</v>
      </c>
      <c r="C43" s="9"/>
      <c r="D43" s="9"/>
      <c r="E43" s="9"/>
      <c r="F43" s="9"/>
      <c r="G43" s="11" t="s">
        <v>296</v>
      </c>
      <c r="H43" s="9"/>
      <c r="I43" s="9"/>
      <c r="J43" s="11">
        <v>240</v>
      </c>
      <c r="K43" s="19"/>
      <c r="L43" s="19"/>
      <c r="M43" s="19"/>
      <c r="N43" s="19"/>
      <c r="O43" s="19"/>
      <c r="P43" s="19"/>
      <c r="Q43" s="19"/>
      <c r="R43" s="8"/>
      <c r="S43" s="8"/>
      <c r="T43" s="8"/>
      <c r="U43" s="8"/>
      <c r="V43" s="8"/>
    </row>
    <row r="44" ht="36" customHeight="1" spans="1:22">
      <c r="A44" s="8"/>
      <c r="B44" s="11" t="s">
        <v>297</v>
      </c>
      <c r="C44" s="9"/>
      <c r="D44" s="9"/>
      <c r="E44" s="9"/>
      <c r="F44" s="9"/>
      <c r="G44" s="11" t="s">
        <v>298</v>
      </c>
      <c r="H44" s="9"/>
      <c r="I44" s="9"/>
      <c r="J44" s="11">
        <v>120</v>
      </c>
      <c r="K44" s="19"/>
      <c r="L44" s="19"/>
      <c r="M44" s="19"/>
      <c r="N44" s="19"/>
      <c r="O44" s="19"/>
      <c r="P44" s="19"/>
      <c r="Q44" s="19"/>
      <c r="R44" s="8"/>
      <c r="S44" s="8"/>
      <c r="T44" s="8"/>
      <c r="U44" s="8"/>
      <c r="V44" s="8"/>
    </row>
    <row r="45" ht="36" customHeight="1" spans="1:22">
      <c r="A45" s="8"/>
      <c r="B45" s="11" t="s">
        <v>299</v>
      </c>
      <c r="C45" s="9"/>
      <c r="D45" s="9"/>
      <c r="E45" s="9"/>
      <c r="F45" s="9"/>
      <c r="G45" s="11" t="s">
        <v>300</v>
      </c>
      <c r="H45" s="9"/>
      <c r="I45" s="9"/>
      <c r="J45" s="11">
        <v>60</v>
      </c>
      <c r="K45" s="19"/>
      <c r="L45" s="19"/>
      <c r="M45" s="19"/>
      <c r="N45" s="19"/>
      <c r="O45" s="19"/>
      <c r="P45" s="19"/>
      <c r="Q45" s="19"/>
      <c r="R45" s="8"/>
      <c r="S45" s="8"/>
      <c r="T45" s="8"/>
      <c r="U45" s="8"/>
      <c r="V45" s="8"/>
    </row>
    <row r="46" ht="36" customHeight="1" spans="1:22">
      <c r="A46" s="8"/>
      <c r="B46" s="11" t="s">
        <v>301</v>
      </c>
      <c r="C46" s="9"/>
      <c r="D46" s="9"/>
      <c r="E46" s="9"/>
      <c r="F46" s="9"/>
      <c r="G46" s="11" t="s">
        <v>302</v>
      </c>
      <c r="H46" s="9"/>
      <c r="I46" s="9"/>
      <c r="J46" s="11">
        <v>800</v>
      </c>
      <c r="K46" s="19"/>
      <c r="L46" s="19"/>
      <c r="M46" s="19"/>
      <c r="N46" s="19"/>
      <c r="O46" s="19"/>
      <c r="P46" s="19"/>
      <c r="Q46" s="19"/>
      <c r="R46" s="8"/>
      <c r="S46" s="8"/>
      <c r="T46" s="8"/>
      <c r="U46" s="8"/>
      <c r="V46" s="8"/>
    </row>
    <row r="47" ht="36" customHeight="1" spans="1:22">
      <c r="A47" s="8"/>
      <c r="B47" s="11" t="s">
        <v>303</v>
      </c>
      <c r="C47" s="9"/>
      <c r="D47" s="9"/>
      <c r="E47" s="9"/>
      <c r="F47" s="9"/>
      <c r="G47" s="11" t="s">
        <v>304</v>
      </c>
      <c r="H47" s="9"/>
      <c r="I47" s="9"/>
      <c r="J47" s="11">
        <v>600</v>
      </c>
      <c r="K47" s="19"/>
      <c r="L47" s="19"/>
      <c r="M47" s="19"/>
      <c r="N47" s="19"/>
      <c r="O47" s="19"/>
      <c r="P47" s="19"/>
      <c r="Q47" s="19"/>
      <c r="R47" s="8"/>
      <c r="S47" s="8"/>
      <c r="T47" s="8"/>
      <c r="U47" s="8"/>
      <c r="V47" s="8"/>
    </row>
    <row r="48" ht="36" customHeight="1" spans="1:22">
      <c r="A48" s="8"/>
      <c r="B48" s="11" t="s">
        <v>305</v>
      </c>
      <c r="C48" s="9"/>
      <c r="D48" s="9"/>
      <c r="E48" s="9"/>
      <c r="F48" s="9"/>
      <c r="G48" s="11" t="s">
        <v>306</v>
      </c>
      <c r="H48" s="9"/>
      <c r="I48" s="9"/>
      <c r="J48" s="11">
        <v>50</v>
      </c>
      <c r="K48" s="19"/>
      <c r="L48" s="19"/>
      <c r="M48" s="19"/>
      <c r="N48" s="19"/>
      <c r="O48" s="19"/>
      <c r="P48" s="19"/>
      <c r="Q48" s="19"/>
      <c r="R48" s="8"/>
      <c r="S48" s="8"/>
      <c r="T48" s="8"/>
      <c r="U48" s="8"/>
      <c r="V48" s="8"/>
    </row>
    <row r="49" ht="45" customHeight="1" spans="1:22">
      <c r="A49" s="10"/>
      <c r="B49" s="11" t="s">
        <v>307</v>
      </c>
      <c r="C49" s="9"/>
      <c r="D49" s="9"/>
      <c r="E49" s="9"/>
      <c r="F49" s="9"/>
      <c r="G49" s="11" t="s">
        <v>308</v>
      </c>
      <c r="H49" s="9"/>
      <c r="I49" s="9"/>
      <c r="J49" s="11">
        <v>400</v>
      </c>
      <c r="K49" s="19"/>
      <c r="L49" s="19"/>
      <c r="M49" s="19"/>
      <c r="N49" s="19"/>
      <c r="O49" s="19"/>
      <c r="P49" s="19"/>
      <c r="Q49" s="19"/>
      <c r="R49" s="8"/>
      <c r="S49" s="8"/>
      <c r="T49" s="8"/>
      <c r="U49" s="8"/>
      <c r="V49" s="8"/>
    </row>
    <row r="50" ht="47" customHeight="1" spans="1:22">
      <c r="A50" s="12"/>
      <c r="B50" s="13" t="s">
        <v>309</v>
      </c>
      <c r="C50" s="14"/>
      <c r="D50" s="14"/>
      <c r="E50" s="14"/>
      <c r="F50" s="14"/>
      <c r="G50" s="14"/>
      <c r="H50" s="14"/>
      <c r="I50" s="14"/>
      <c r="J50" s="15">
        <f>J51+J52+J53+J55</f>
        <v>2860</v>
      </c>
      <c r="K50" s="12"/>
      <c r="L50" s="12"/>
      <c r="M50" s="12"/>
      <c r="N50" s="12"/>
      <c r="O50" s="12"/>
      <c r="P50" s="12"/>
      <c r="Q50" s="12"/>
      <c r="R50" s="12"/>
      <c r="S50" s="12"/>
      <c r="T50" s="12"/>
      <c r="U50" s="12"/>
      <c r="V50" s="12"/>
    </row>
    <row r="51" ht="47" customHeight="1" spans="1:22">
      <c r="A51" s="12"/>
      <c r="B51" s="11" t="s">
        <v>310</v>
      </c>
      <c r="C51" s="14"/>
      <c r="D51" s="14"/>
      <c r="E51" s="14"/>
      <c r="F51" s="11" t="s">
        <v>311</v>
      </c>
      <c r="G51" s="11" t="s">
        <v>312</v>
      </c>
      <c r="H51" s="14"/>
      <c r="I51" s="14"/>
      <c r="J51" s="11">
        <v>750</v>
      </c>
      <c r="K51" s="12"/>
      <c r="L51" s="12"/>
      <c r="M51" s="12"/>
      <c r="N51" s="12"/>
      <c r="O51" s="12"/>
      <c r="P51" s="12"/>
      <c r="Q51" s="12"/>
      <c r="R51" s="12"/>
      <c r="S51" s="12"/>
      <c r="T51" s="12"/>
      <c r="U51" s="12"/>
      <c r="V51" s="12"/>
    </row>
    <row r="52" ht="47" customHeight="1" spans="1:22">
      <c r="A52" s="12"/>
      <c r="B52" s="11" t="s">
        <v>313</v>
      </c>
      <c r="C52" s="14"/>
      <c r="D52" s="14"/>
      <c r="E52" s="14"/>
      <c r="F52" s="11" t="s">
        <v>311</v>
      </c>
      <c r="G52" s="11" t="s">
        <v>314</v>
      </c>
      <c r="H52" s="14"/>
      <c r="I52" s="14"/>
      <c r="J52" s="11">
        <v>360</v>
      </c>
      <c r="K52" s="12"/>
      <c r="L52" s="12"/>
      <c r="M52" s="12"/>
      <c r="N52" s="12"/>
      <c r="O52" s="12"/>
      <c r="P52" s="12"/>
      <c r="Q52" s="12"/>
      <c r="R52" s="12"/>
      <c r="S52" s="12"/>
      <c r="T52" s="12"/>
      <c r="U52" s="12"/>
      <c r="V52" s="12"/>
    </row>
    <row r="53" ht="47" customHeight="1" spans="1:22">
      <c r="A53" s="12"/>
      <c r="B53" s="11" t="s">
        <v>315</v>
      </c>
      <c r="C53" s="14"/>
      <c r="D53" s="14"/>
      <c r="E53" s="14"/>
      <c r="F53" s="11" t="s">
        <v>311</v>
      </c>
      <c r="G53" s="11" t="s">
        <v>316</v>
      </c>
      <c r="H53" s="14"/>
      <c r="I53" s="14"/>
      <c r="J53" s="11">
        <v>950</v>
      </c>
      <c r="K53" s="12"/>
      <c r="L53" s="12"/>
      <c r="M53" s="12"/>
      <c r="N53" s="12"/>
      <c r="O53" s="12"/>
      <c r="P53" s="12"/>
      <c r="Q53" s="12"/>
      <c r="R53" s="12"/>
      <c r="S53" s="12"/>
      <c r="T53" s="12"/>
      <c r="U53" s="12"/>
      <c r="V53" s="12"/>
    </row>
    <row r="54" ht="47" customHeight="1" spans="1:22">
      <c r="A54" s="12"/>
      <c r="B54" s="11" t="s">
        <v>317</v>
      </c>
      <c r="C54" s="14"/>
      <c r="D54" s="14"/>
      <c r="E54" s="14"/>
      <c r="F54" s="11" t="s">
        <v>311</v>
      </c>
      <c r="G54" s="11" t="s">
        <v>318</v>
      </c>
      <c r="H54" s="14"/>
      <c r="I54" s="14"/>
      <c r="J54" s="11">
        <v>800</v>
      </c>
      <c r="K54" s="12"/>
      <c r="L54" s="12"/>
      <c r="M54" s="12"/>
      <c r="N54" s="12"/>
      <c r="O54" s="12"/>
      <c r="P54" s="12"/>
      <c r="Q54" s="12"/>
      <c r="R54" s="12"/>
      <c r="S54" s="12"/>
      <c r="T54" s="12"/>
      <c r="U54" s="12"/>
      <c r="V54" s="12"/>
    </row>
    <row r="55" ht="47" customHeight="1" spans="1:22">
      <c r="A55" s="12"/>
      <c r="B55" s="15" t="s">
        <v>94</v>
      </c>
      <c r="C55" s="14"/>
      <c r="D55" s="14"/>
      <c r="E55" s="14"/>
      <c r="F55" s="11" t="s">
        <v>319</v>
      </c>
      <c r="G55" s="11" t="s">
        <v>320</v>
      </c>
      <c r="H55" s="14"/>
      <c r="I55" s="14"/>
      <c r="J55" s="15">
        <v>800</v>
      </c>
      <c r="K55" s="12"/>
      <c r="L55" s="12"/>
      <c r="M55" s="12"/>
      <c r="N55" s="12"/>
      <c r="O55" s="12"/>
      <c r="P55" s="12"/>
      <c r="Q55" s="12"/>
      <c r="R55" s="12"/>
      <c r="S55" s="12"/>
      <c r="T55" s="12"/>
      <c r="U55" s="12"/>
      <c r="V55" s="12"/>
    </row>
    <row r="56" ht="71" customHeight="1" spans="1:22">
      <c r="A56" s="12"/>
      <c r="B56" s="13" t="s">
        <v>321</v>
      </c>
      <c r="C56" s="14"/>
      <c r="D56" s="14"/>
      <c r="E56" s="14"/>
      <c r="F56" s="11"/>
      <c r="G56" s="11"/>
      <c r="H56" s="14"/>
      <c r="I56" s="14"/>
      <c r="J56" s="15">
        <f>SUM(J57:J92)</f>
        <v>54472</v>
      </c>
      <c r="K56" s="12"/>
      <c r="L56" s="12"/>
      <c r="M56" s="12"/>
      <c r="N56" s="12"/>
      <c r="O56" s="12"/>
      <c r="P56" s="12"/>
      <c r="Q56" s="12"/>
      <c r="R56" s="12"/>
      <c r="S56" s="12"/>
      <c r="T56" s="12"/>
      <c r="U56" s="12"/>
      <c r="V56" s="12"/>
    </row>
    <row r="57" ht="45" customHeight="1" spans="1:22">
      <c r="A57" s="12"/>
      <c r="B57" s="11" t="s">
        <v>322</v>
      </c>
      <c r="C57" s="14"/>
      <c r="D57" s="14"/>
      <c r="E57" s="14"/>
      <c r="F57" s="11" t="s">
        <v>321</v>
      </c>
      <c r="G57" s="11" t="s">
        <v>323</v>
      </c>
      <c r="H57" s="14"/>
      <c r="I57" s="14"/>
      <c r="J57" s="15">
        <v>1962</v>
      </c>
      <c r="K57" s="12"/>
      <c r="L57" s="12"/>
      <c r="M57" s="12"/>
      <c r="N57" s="12"/>
      <c r="O57" s="12"/>
      <c r="P57" s="12"/>
      <c r="Q57" s="12"/>
      <c r="R57" s="12"/>
      <c r="S57" s="12"/>
      <c r="T57" s="12"/>
      <c r="U57" s="12"/>
      <c r="V57" s="12"/>
    </row>
    <row r="58" ht="45" customHeight="1" spans="1:22">
      <c r="A58" s="12"/>
      <c r="B58" s="11" t="s">
        <v>324</v>
      </c>
      <c r="C58" s="14"/>
      <c r="D58" s="14"/>
      <c r="E58" s="14"/>
      <c r="F58" s="11" t="s">
        <v>325</v>
      </c>
      <c r="G58" s="11" t="s">
        <v>326</v>
      </c>
      <c r="H58" s="14"/>
      <c r="I58" s="14"/>
      <c r="J58" s="15">
        <v>450</v>
      </c>
      <c r="K58" s="12"/>
      <c r="L58" s="12"/>
      <c r="M58" s="12"/>
      <c r="N58" s="12"/>
      <c r="O58" s="12"/>
      <c r="P58" s="12"/>
      <c r="Q58" s="12"/>
      <c r="R58" s="12"/>
      <c r="S58" s="12"/>
      <c r="T58" s="12"/>
      <c r="U58" s="12"/>
      <c r="V58" s="12"/>
    </row>
    <row r="59" ht="45" customHeight="1" spans="1:22">
      <c r="A59" s="12"/>
      <c r="B59" s="11" t="s">
        <v>327</v>
      </c>
      <c r="C59" s="14"/>
      <c r="D59" s="14"/>
      <c r="E59" s="14"/>
      <c r="F59" s="11" t="s">
        <v>321</v>
      </c>
      <c r="G59" s="11" t="s">
        <v>328</v>
      </c>
      <c r="H59" s="14"/>
      <c r="I59" s="14"/>
      <c r="J59" s="15">
        <v>2000</v>
      </c>
      <c r="K59" s="12"/>
      <c r="L59" s="12"/>
      <c r="M59" s="12"/>
      <c r="N59" s="12"/>
      <c r="O59" s="12"/>
      <c r="P59" s="12"/>
      <c r="Q59" s="12"/>
      <c r="R59" s="12"/>
      <c r="S59" s="12"/>
      <c r="T59" s="12"/>
      <c r="U59" s="12"/>
      <c r="V59" s="12"/>
    </row>
    <row r="60" ht="45" customHeight="1" spans="1:22">
      <c r="A60" s="12"/>
      <c r="B60" s="11" t="s">
        <v>329</v>
      </c>
      <c r="C60" s="14"/>
      <c r="D60" s="14"/>
      <c r="E60" s="14"/>
      <c r="F60" s="11" t="s">
        <v>321</v>
      </c>
      <c r="G60" s="11" t="s">
        <v>330</v>
      </c>
      <c r="H60" s="14"/>
      <c r="I60" s="14"/>
      <c r="J60" s="15">
        <v>1000</v>
      </c>
      <c r="K60" s="12"/>
      <c r="L60" s="12"/>
      <c r="M60" s="12"/>
      <c r="N60" s="12"/>
      <c r="O60" s="12"/>
      <c r="P60" s="12"/>
      <c r="Q60" s="12"/>
      <c r="R60" s="12"/>
      <c r="S60" s="12"/>
      <c r="T60" s="12"/>
      <c r="U60" s="12"/>
      <c r="V60" s="12"/>
    </row>
    <row r="61" ht="45" customHeight="1" spans="1:22">
      <c r="A61" s="12"/>
      <c r="B61" s="11" t="s">
        <v>331</v>
      </c>
      <c r="C61" s="14"/>
      <c r="D61" s="14"/>
      <c r="E61" s="14"/>
      <c r="F61" s="11" t="s">
        <v>321</v>
      </c>
      <c r="G61" s="11" t="s">
        <v>332</v>
      </c>
      <c r="H61" s="14"/>
      <c r="I61" s="14"/>
      <c r="J61" s="15">
        <v>5940</v>
      </c>
      <c r="K61" s="12"/>
      <c r="L61" s="12"/>
      <c r="M61" s="12"/>
      <c r="N61" s="12"/>
      <c r="O61" s="12"/>
      <c r="P61" s="12"/>
      <c r="Q61" s="12"/>
      <c r="R61" s="12"/>
      <c r="S61" s="12"/>
      <c r="T61" s="12"/>
      <c r="U61" s="12"/>
      <c r="V61" s="12"/>
    </row>
    <row r="62" ht="45" customHeight="1" spans="1:22">
      <c r="A62" s="12"/>
      <c r="B62" s="11" t="s">
        <v>333</v>
      </c>
      <c r="C62" s="14"/>
      <c r="D62" s="14"/>
      <c r="E62" s="14"/>
      <c r="F62" s="11" t="s">
        <v>334</v>
      </c>
      <c r="G62" s="11" t="s">
        <v>335</v>
      </c>
      <c r="H62" s="14"/>
      <c r="I62" s="14"/>
      <c r="J62" s="15">
        <v>900</v>
      </c>
      <c r="K62" s="12"/>
      <c r="L62" s="12"/>
      <c r="M62" s="12"/>
      <c r="N62" s="12"/>
      <c r="O62" s="12"/>
      <c r="P62" s="12"/>
      <c r="Q62" s="12"/>
      <c r="R62" s="12"/>
      <c r="S62" s="12"/>
      <c r="T62" s="12"/>
      <c r="U62" s="12"/>
      <c r="V62" s="12"/>
    </row>
    <row r="63" ht="45" customHeight="1" spans="1:22">
      <c r="A63" s="12"/>
      <c r="B63" s="11" t="s">
        <v>336</v>
      </c>
      <c r="C63" s="14"/>
      <c r="D63" s="14"/>
      <c r="E63" s="14"/>
      <c r="F63" s="11" t="s">
        <v>321</v>
      </c>
      <c r="G63" s="11" t="s">
        <v>337</v>
      </c>
      <c r="H63" s="14"/>
      <c r="I63" s="14"/>
      <c r="J63" s="15">
        <v>550</v>
      </c>
      <c r="K63" s="12"/>
      <c r="L63" s="12"/>
      <c r="M63" s="12"/>
      <c r="N63" s="12"/>
      <c r="O63" s="12"/>
      <c r="P63" s="12"/>
      <c r="Q63" s="12"/>
      <c r="R63" s="12"/>
      <c r="S63" s="12"/>
      <c r="T63" s="12"/>
      <c r="U63" s="12"/>
      <c r="V63" s="12"/>
    </row>
    <row r="64" ht="45" customHeight="1" spans="1:22">
      <c r="A64" s="12"/>
      <c r="B64" s="11" t="s">
        <v>338</v>
      </c>
      <c r="C64" s="14"/>
      <c r="D64" s="14"/>
      <c r="E64" s="14"/>
      <c r="F64" s="11" t="s">
        <v>339</v>
      </c>
      <c r="G64" s="11" t="s">
        <v>340</v>
      </c>
      <c r="H64" s="14"/>
      <c r="I64" s="14"/>
      <c r="J64" s="15">
        <v>360</v>
      </c>
      <c r="K64" s="12"/>
      <c r="L64" s="12"/>
      <c r="M64" s="12"/>
      <c r="N64" s="12"/>
      <c r="O64" s="12"/>
      <c r="P64" s="12"/>
      <c r="Q64" s="12"/>
      <c r="R64" s="12"/>
      <c r="S64" s="12"/>
      <c r="T64" s="12"/>
      <c r="U64" s="12"/>
      <c r="V64" s="12"/>
    </row>
    <row r="65" ht="45" customHeight="1" spans="1:22">
      <c r="A65" s="12"/>
      <c r="B65" s="11" t="s">
        <v>341</v>
      </c>
      <c r="C65" s="14"/>
      <c r="D65" s="14"/>
      <c r="E65" s="14"/>
      <c r="F65" s="11" t="s">
        <v>339</v>
      </c>
      <c r="G65" s="11" t="s">
        <v>342</v>
      </c>
      <c r="H65" s="14"/>
      <c r="I65" s="14"/>
      <c r="J65" s="15">
        <v>390</v>
      </c>
      <c r="K65" s="12"/>
      <c r="L65" s="12"/>
      <c r="M65" s="12"/>
      <c r="N65" s="12"/>
      <c r="O65" s="12"/>
      <c r="P65" s="12"/>
      <c r="Q65" s="12"/>
      <c r="R65" s="12"/>
      <c r="S65" s="12"/>
      <c r="T65" s="12"/>
      <c r="U65" s="12"/>
      <c r="V65" s="12"/>
    </row>
    <row r="66" ht="45" customHeight="1" spans="1:22">
      <c r="A66" s="12"/>
      <c r="B66" s="11" t="s">
        <v>343</v>
      </c>
      <c r="C66" s="14"/>
      <c r="D66" s="14"/>
      <c r="E66" s="14"/>
      <c r="F66" s="11"/>
      <c r="G66" s="11" t="s">
        <v>344</v>
      </c>
      <c r="H66" s="14"/>
      <c r="I66" s="14"/>
      <c r="J66" s="15"/>
      <c r="K66" s="12"/>
      <c r="L66" s="12"/>
      <c r="M66" s="12"/>
      <c r="N66" s="12"/>
      <c r="O66" s="12"/>
      <c r="P66" s="12"/>
      <c r="Q66" s="12"/>
      <c r="R66" s="12"/>
      <c r="S66" s="12"/>
      <c r="T66" s="12"/>
      <c r="U66" s="12"/>
      <c r="V66" s="12"/>
    </row>
    <row r="67" ht="45" customHeight="1" spans="1:22">
      <c r="A67" s="12"/>
      <c r="B67" s="11" t="s">
        <v>345</v>
      </c>
      <c r="C67" s="14"/>
      <c r="D67" s="14"/>
      <c r="E67" s="14"/>
      <c r="F67" s="11" t="s">
        <v>321</v>
      </c>
      <c r="G67" s="11" t="s">
        <v>346</v>
      </c>
      <c r="H67" s="14"/>
      <c r="I67" s="14"/>
      <c r="J67" s="15">
        <v>185</v>
      </c>
      <c r="K67" s="12"/>
      <c r="L67" s="12"/>
      <c r="M67" s="12"/>
      <c r="N67" s="12"/>
      <c r="O67" s="12"/>
      <c r="P67" s="12"/>
      <c r="Q67" s="12"/>
      <c r="R67" s="12"/>
      <c r="S67" s="12"/>
      <c r="T67" s="12"/>
      <c r="U67" s="12"/>
      <c r="V67" s="12"/>
    </row>
    <row r="68" ht="45" customHeight="1" spans="1:22">
      <c r="A68" s="12"/>
      <c r="B68" s="11" t="s">
        <v>347</v>
      </c>
      <c r="C68" s="14"/>
      <c r="D68" s="14"/>
      <c r="E68" s="14"/>
      <c r="F68" s="11" t="s">
        <v>348</v>
      </c>
      <c r="G68" s="11" t="s">
        <v>349</v>
      </c>
      <c r="H68" s="14"/>
      <c r="I68" s="14"/>
      <c r="J68" s="15">
        <v>520</v>
      </c>
      <c r="K68" s="12"/>
      <c r="L68" s="12"/>
      <c r="M68" s="12"/>
      <c r="N68" s="12"/>
      <c r="O68" s="12"/>
      <c r="P68" s="12"/>
      <c r="Q68" s="12"/>
      <c r="R68" s="12"/>
      <c r="S68" s="12"/>
      <c r="T68" s="12"/>
      <c r="U68" s="12"/>
      <c r="V68" s="12"/>
    </row>
    <row r="69" ht="45" customHeight="1" spans="1:22">
      <c r="A69" s="12"/>
      <c r="B69" s="11" t="s">
        <v>350</v>
      </c>
      <c r="C69" s="14"/>
      <c r="D69" s="14"/>
      <c r="E69" s="14"/>
      <c r="F69" s="11" t="s">
        <v>348</v>
      </c>
      <c r="G69" s="11" t="s">
        <v>351</v>
      </c>
      <c r="H69" s="14"/>
      <c r="I69" s="14"/>
      <c r="J69" s="15">
        <v>580</v>
      </c>
      <c r="K69" s="12"/>
      <c r="L69" s="12"/>
      <c r="M69" s="12"/>
      <c r="N69" s="12"/>
      <c r="O69" s="12"/>
      <c r="P69" s="12"/>
      <c r="Q69" s="12"/>
      <c r="R69" s="12"/>
      <c r="S69" s="12"/>
      <c r="T69" s="12"/>
      <c r="U69" s="12"/>
      <c r="V69" s="12"/>
    </row>
    <row r="70" ht="60" customHeight="1" spans="1:22">
      <c r="A70" s="12"/>
      <c r="B70" s="11" t="s">
        <v>352</v>
      </c>
      <c r="C70" s="14"/>
      <c r="D70" s="14"/>
      <c r="E70" s="14"/>
      <c r="F70" s="11" t="s">
        <v>321</v>
      </c>
      <c r="G70" s="11" t="s">
        <v>353</v>
      </c>
      <c r="H70" s="14"/>
      <c r="I70" s="14"/>
      <c r="J70" s="15">
        <v>700</v>
      </c>
      <c r="K70" s="12"/>
      <c r="L70" s="12"/>
      <c r="M70" s="12"/>
      <c r="N70" s="12"/>
      <c r="O70" s="12"/>
      <c r="P70" s="12"/>
      <c r="Q70" s="12"/>
      <c r="R70" s="12"/>
      <c r="S70" s="12"/>
      <c r="T70" s="12"/>
      <c r="U70" s="12"/>
      <c r="V70" s="12"/>
    </row>
    <row r="71" ht="60" customHeight="1" spans="1:22">
      <c r="A71" s="12"/>
      <c r="B71" s="11" t="s">
        <v>354</v>
      </c>
      <c r="C71" s="14"/>
      <c r="D71" s="14"/>
      <c r="E71" s="14"/>
      <c r="F71" s="11" t="s">
        <v>321</v>
      </c>
      <c r="G71" s="11" t="s">
        <v>355</v>
      </c>
      <c r="H71" s="14"/>
      <c r="I71" s="14"/>
      <c r="J71" s="15">
        <v>220</v>
      </c>
      <c r="K71" s="12"/>
      <c r="L71" s="12"/>
      <c r="M71" s="12"/>
      <c r="N71" s="12"/>
      <c r="O71" s="12"/>
      <c r="P71" s="12"/>
      <c r="Q71" s="12"/>
      <c r="R71" s="12"/>
      <c r="S71" s="12"/>
      <c r="T71" s="12"/>
      <c r="U71" s="12"/>
      <c r="V71" s="12"/>
    </row>
    <row r="72" ht="60" customHeight="1" spans="1:22">
      <c r="A72" s="12"/>
      <c r="B72" s="11" t="s">
        <v>356</v>
      </c>
      <c r="C72" s="14"/>
      <c r="D72" s="14"/>
      <c r="E72" s="14"/>
      <c r="F72" s="11" t="s">
        <v>321</v>
      </c>
      <c r="G72" s="11" t="s">
        <v>357</v>
      </c>
      <c r="H72" s="14"/>
      <c r="I72" s="14"/>
      <c r="J72" s="15">
        <v>2300</v>
      </c>
      <c r="K72" s="12"/>
      <c r="L72" s="12"/>
      <c r="M72" s="12"/>
      <c r="N72" s="12"/>
      <c r="O72" s="12"/>
      <c r="P72" s="12"/>
      <c r="Q72" s="12"/>
      <c r="R72" s="12"/>
      <c r="S72" s="12"/>
      <c r="T72" s="12"/>
      <c r="U72" s="12"/>
      <c r="V72" s="12"/>
    </row>
    <row r="73" ht="60" customHeight="1" spans="1:22">
      <c r="A73" s="12"/>
      <c r="B73" s="11" t="s">
        <v>358</v>
      </c>
      <c r="C73" s="14"/>
      <c r="D73" s="14"/>
      <c r="E73" s="14"/>
      <c r="F73" s="11" t="s">
        <v>321</v>
      </c>
      <c r="G73" s="11" t="s">
        <v>359</v>
      </c>
      <c r="H73" s="14"/>
      <c r="I73" s="14"/>
      <c r="J73" s="15">
        <v>2100</v>
      </c>
      <c r="K73" s="12"/>
      <c r="L73" s="12"/>
      <c r="M73" s="12"/>
      <c r="N73" s="12"/>
      <c r="O73" s="12"/>
      <c r="P73" s="12"/>
      <c r="Q73" s="12"/>
      <c r="R73" s="12"/>
      <c r="S73" s="12"/>
      <c r="T73" s="12"/>
      <c r="U73" s="12"/>
      <c r="V73" s="12"/>
    </row>
    <row r="74" ht="79" customHeight="1" spans="1:22">
      <c r="A74" s="12"/>
      <c r="B74" s="11" t="s">
        <v>360</v>
      </c>
      <c r="C74" s="14"/>
      <c r="D74" s="14"/>
      <c r="E74" s="14"/>
      <c r="F74" s="11" t="s">
        <v>321</v>
      </c>
      <c r="G74" s="11" t="s">
        <v>361</v>
      </c>
      <c r="H74" s="14"/>
      <c r="I74" s="14"/>
      <c r="J74" s="15">
        <v>1000</v>
      </c>
      <c r="K74" s="12"/>
      <c r="L74" s="12"/>
      <c r="M74" s="12"/>
      <c r="N74" s="12"/>
      <c r="O74" s="12"/>
      <c r="P74" s="12"/>
      <c r="Q74" s="12"/>
      <c r="R74" s="12"/>
      <c r="S74" s="12"/>
      <c r="T74" s="12"/>
      <c r="U74" s="12"/>
      <c r="V74" s="12"/>
    </row>
    <row r="75" ht="78" customHeight="1" spans="1:22">
      <c r="A75" s="12"/>
      <c r="B75" s="11" t="s">
        <v>362</v>
      </c>
      <c r="C75" s="14"/>
      <c r="D75" s="14"/>
      <c r="E75" s="14"/>
      <c r="F75" s="11" t="s">
        <v>321</v>
      </c>
      <c r="G75" s="11" t="s">
        <v>363</v>
      </c>
      <c r="H75" s="14"/>
      <c r="I75" s="14"/>
      <c r="J75" s="15">
        <v>90</v>
      </c>
      <c r="K75" s="12"/>
      <c r="L75" s="12"/>
      <c r="M75" s="12"/>
      <c r="N75" s="12"/>
      <c r="O75" s="12"/>
      <c r="P75" s="12"/>
      <c r="Q75" s="12"/>
      <c r="R75" s="12"/>
      <c r="S75" s="12"/>
      <c r="T75" s="12"/>
      <c r="U75" s="12"/>
      <c r="V75" s="12"/>
    </row>
    <row r="76" ht="45" customHeight="1" spans="1:22">
      <c r="A76" s="12"/>
      <c r="B76" s="11" t="s">
        <v>364</v>
      </c>
      <c r="C76" s="14"/>
      <c r="D76" s="14"/>
      <c r="E76" s="14"/>
      <c r="F76" s="11" t="s">
        <v>321</v>
      </c>
      <c r="G76" s="11" t="s">
        <v>365</v>
      </c>
      <c r="H76" s="14"/>
      <c r="I76" s="14"/>
      <c r="J76" s="15">
        <v>1720</v>
      </c>
      <c r="K76" s="12"/>
      <c r="L76" s="12"/>
      <c r="M76" s="12"/>
      <c r="N76" s="12"/>
      <c r="O76" s="12"/>
      <c r="P76" s="12"/>
      <c r="Q76" s="12"/>
      <c r="R76" s="12"/>
      <c r="S76" s="12"/>
      <c r="T76" s="12"/>
      <c r="U76" s="12"/>
      <c r="V76" s="12"/>
    </row>
    <row r="77" ht="45" customHeight="1" spans="1:22">
      <c r="A77" s="12"/>
      <c r="B77" s="11" t="s">
        <v>366</v>
      </c>
      <c r="C77" s="14"/>
      <c r="D77" s="14"/>
      <c r="E77" s="14"/>
      <c r="F77" s="11" t="s">
        <v>321</v>
      </c>
      <c r="G77" s="11" t="s">
        <v>367</v>
      </c>
      <c r="H77" s="14"/>
      <c r="I77" s="14"/>
      <c r="J77" s="15">
        <v>1200</v>
      </c>
      <c r="K77" s="12"/>
      <c r="L77" s="12"/>
      <c r="M77" s="12"/>
      <c r="N77" s="12"/>
      <c r="O77" s="12"/>
      <c r="P77" s="12"/>
      <c r="Q77" s="12"/>
      <c r="R77" s="12"/>
      <c r="S77" s="12"/>
      <c r="T77" s="12"/>
      <c r="U77" s="12"/>
      <c r="V77" s="12"/>
    </row>
    <row r="78" ht="45" customHeight="1" spans="1:22">
      <c r="A78" s="12"/>
      <c r="B78" s="11" t="s">
        <v>368</v>
      </c>
      <c r="C78" s="14"/>
      <c r="D78" s="14"/>
      <c r="E78" s="14"/>
      <c r="F78" s="11" t="s">
        <v>321</v>
      </c>
      <c r="G78" s="11" t="s">
        <v>369</v>
      </c>
      <c r="H78" s="14"/>
      <c r="I78" s="14"/>
      <c r="J78" s="15">
        <v>264</v>
      </c>
      <c r="K78" s="12"/>
      <c r="L78" s="12"/>
      <c r="M78" s="12"/>
      <c r="N78" s="12"/>
      <c r="O78" s="12"/>
      <c r="P78" s="12"/>
      <c r="Q78" s="12"/>
      <c r="R78" s="12"/>
      <c r="S78" s="12"/>
      <c r="T78" s="12"/>
      <c r="U78" s="12"/>
      <c r="V78" s="12"/>
    </row>
    <row r="79" ht="45" customHeight="1" spans="1:22">
      <c r="A79" s="12"/>
      <c r="B79" s="11" t="s">
        <v>370</v>
      </c>
      <c r="C79" s="14"/>
      <c r="D79" s="14"/>
      <c r="E79" s="14"/>
      <c r="F79" s="11" t="s">
        <v>321</v>
      </c>
      <c r="G79" s="11" t="s">
        <v>371</v>
      </c>
      <c r="H79" s="14"/>
      <c r="I79" s="14"/>
      <c r="J79" s="15">
        <v>8861</v>
      </c>
      <c r="K79" s="12"/>
      <c r="L79" s="12"/>
      <c r="M79" s="12"/>
      <c r="N79" s="12"/>
      <c r="O79" s="12"/>
      <c r="P79" s="12"/>
      <c r="Q79" s="12"/>
      <c r="R79" s="12"/>
      <c r="S79" s="12"/>
      <c r="T79" s="12"/>
      <c r="U79" s="12"/>
      <c r="V79" s="12"/>
    </row>
    <row r="80" ht="45" customHeight="1" spans="1:22">
      <c r="A80" s="12"/>
      <c r="B80" s="11" t="s">
        <v>372</v>
      </c>
      <c r="C80" s="14"/>
      <c r="D80" s="14"/>
      <c r="E80" s="14"/>
      <c r="F80" s="11" t="s">
        <v>321</v>
      </c>
      <c r="G80" s="11" t="s">
        <v>373</v>
      </c>
      <c r="H80" s="14"/>
      <c r="I80" s="14"/>
      <c r="J80" s="15">
        <v>790</v>
      </c>
      <c r="K80" s="12"/>
      <c r="L80" s="12"/>
      <c r="M80" s="12"/>
      <c r="N80" s="12"/>
      <c r="O80" s="12"/>
      <c r="P80" s="12"/>
      <c r="Q80" s="12"/>
      <c r="R80" s="12"/>
      <c r="S80" s="12"/>
      <c r="T80" s="12"/>
      <c r="U80" s="12"/>
      <c r="V80" s="12"/>
    </row>
    <row r="81" ht="45" customHeight="1" spans="1:22">
      <c r="A81" s="12"/>
      <c r="B81" s="11" t="s">
        <v>374</v>
      </c>
      <c r="C81" s="14"/>
      <c r="D81" s="14"/>
      <c r="E81" s="14"/>
      <c r="F81" s="11" t="s">
        <v>348</v>
      </c>
      <c r="G81" s="11" t="s">
        <v>375</v>
      </c>
      <c r="H81" s="14"/>
      <c r="I81" s="14"/>
      <c r="J81" s="15">
        <v>432</v>
      </c>
      <c r="K81" s="12"/>
      <c r="L81" s="12"/>
      <c r="M81" s="12"/>
      <c r="N81" s="12"/>
      <c r="O81" s="12"/>
      <c r="P81" s="12"/>
      <c r="Q81" s="12"/>
      <c r="R81" s="12"/>
      <c r="S81" s="12"/>
      <c r="T81" s="12"/>
      <c r="U81" s="12"/>
      <c r="V81" s="12"/>
    </row>
    <row r="82" ht="45" customHeight="1" spans="1:22">
      <c r="A82" s="12"/>
      <c r="B82" s="11" t="s">
        <v>376</v>
      </c>
      <c r="C82" s="14"/>
      <c r="D82" s="14"/>
      <c r="E82" s="14"/>
      <c r="F82" s="11" t="s">
        <v>321</v>
      </c>
      <c r="G82" s="11" t="s">
        <v>377</v>
      </c>
      <c r="H82" s="14"/>
      <c r="I82" s="14"/>
      <c r="J82" s="15">
        <v>1826</v>
      </c>
      <c r="K82" s="12"/>
      <c r="L82" s="12"/>
      <c r="M82" s="12"/>
      <c r="N82" s="12"/>
      <c r="O82" s="12"/>
      <c r="P82" s="12"/>
      <c r="Q82" s="12"/>
      <c r="R82" s="12"/>
      <c r="S82" s="12"/>
      <c r="T82" s="12"/>
      <c r="U82" s="12"/>
      <c r="V82" s="12"/>
    </row>
    <row r="83" ht="45" customHeight="1" spans="1:22">
      <c r="A83" s="12"/>
      <c r="B83" s="11" t="s">
        <v>547</v>
      </c>
      <c r="C83" s="14"/>
      <c r="D83" s="14"/>
      <c r="E83" s="14"/>
      <c r="F83" s="11" t="s">
        <v>321</v>
      </c>
      <c r="G83" s="11" t="s">
        <v>548</v>
      </c>
      <c r="H83" s="14"/>
      <c r="I83" s="14"/>
      <c r="J83" s="15">
        <v>1152</v>
      </c>
      <c r="K83" s="12"/>
      <c r="L83" s="12"/>
      <c r="M83" s="12"/>
      <c r="N83" s="12"/>
      <c r="O83" s="12"/>
      <c r="P83" s="12"/>
      <c r="Q83" s="12"/>
      <c r="R83" s="12"/>
      <c r="S83" s="12"/>
      <c r="T83" s="12"/>
      <c r="U83" s="12"/>
      <c r="V83" s="12"/>
    </row>
    <row r="84" ht="45" customHeight="1" spans="1:22">
      <c r="A84" s="12"/>
      <c r="B84" s="11" t="s">
        <v>378</v>
      </c>
      <c r="C84" s="14"/>
      <c r="D84" s="14"/>
      <c r="E84" s="14"/>
      <c r="F84" s="11" t="s">
        <v>321</v>
      </c>
      <c r="G84" s="11" t="s">
        <v>379</v>
      </c>
      <c r="H84" s="14"/>
      <c r="I84" s="14"/>
      <c r="J84" s="15">
        <v>360</v>
      </c>
      <c r="K84" s="12"/>
      <c r="L84" s="12"/>
      <c r="M84" s="12"/>
      <c r="N84" s="12"/>
      <c r="O84" s="12"/>
      <c r="P84" s="12"/>
      <c r="Q84" s="12"/>
      <c r="R84" s="12"/>
      <c r="S84" s="12"/>
      <c r="T84" s="12"/>
      <c r="U84" s="12"/>
      <c r="V84" s="12"/>
    </row>
    <row r="85" ht="45" customHeight="1" spans="1:22">
      <c r="A85" s="12"/>
      <c r="B85" s="11" t="s">
        <v>380</v>
      </c>
      <c r="C85" s="14"/>
      <c r="D85" s="14"/>
      <c r="E85" s="14"/>
      <c r="F85" s="11" t="s">
        <v>321</v>
      </c>
      <c r="G85" s="11" t="s">
        <v>381</v>
      </c>
      <c r="H85" s="14"/>
      <c r="I85" s="14"/>
      <c r="J85" s="15">
        <v>720</v>
      </c>
      <c r="K85" s="12"/>
      <c r="L85" s="12"/>
      <c r="M85" s="12"/>
      <c r="N85" s="12"/>
      <c r="O85" s="12"/>
      <c r="P85" s="12"/>
      <c r="Q85" s="12"/>
      <c r="R85" s="12"/>
      <c r="S85" s="12"/>
      <c r="T85" s="12"/>
      <c r="U85" s="12"/>
      <c r="V85" s="12"/>
    </row>
    <row r="86" ht="45" customHeight="1" spans="1:22">
      <c r="A86" s="12"/>
      <c r="B86" s="11" t="s">
        <v>382</v>
      </c>
      <c r="C86" s="14"/>
      <c r="D86" s="14"/>
      <c r="E86" s="14"/>
      <c r="F86" s="11" t="s">
        <v>321</v>
      </c>
      <c r="G86" s="11" t="s">
        <v>383</v>
      </c>
      <c r="H86" s="14"/>
      <c r="I86" s="14"/>
      <c r="J86" s="15"/>
      <c r="K86" s="12"/>
      <c r="L86" s="12"/>
      <c r="M86" s="12"/>
      <c r="N86" s="12"/>
      <c r="O86" s="12"/>
      <c r="P86" s="12"/>
      <c r="Q86" s="12"/>
      <c r="R86" s="12"/>
      <c r="S86" s="12"/>
      <c r="T86" s="12"/>
      <c r="U86" s="12"/>
      <c r="V86" s="12"/>
    </row>
    <row r="87" ht="45" customHeight="1" spans="1:22">
      <c r="A87" s="12"/>
      <c r="B87" s="11" t="s">
        <v>384</v>
      </c>
      <c r="C87" s="14"/>
      <c r="D87" s="14"/>
      <c r="E87" s="14"/>
      <c r="F87" s="11" t="s">
        <v>385</v>
      </c>
      <c r="G87" s="11" t="s">
        <v>386</v>
      </c>
      <c r="H87" s="14"/>
      <c r="I87" s="14"/>
      <c r="J87" s="15">
        <v>10</v>
      </c>
      <c r="K87" s="12"/>
      <c r="L87" s="12"/>
      <c r="M87" s="12"/>
      <c r="N87" s="12"/>
      <c r="O87" s="12"/>
      <c r="P87" s="12"/>
      <c r="Q87" s="12"/>
      <c r="R87" s="12"/>
      <c r="S87" s="12"/>
      <c r="T87" s="12"/>
      <c r="U87" s="12"/>
      <c r="V87" s="12"/>
    </row>
    <row r="88" ht="45" customHeight="1" spans="1:22">
      <c r="A88" s="12"/>
      <c r="B88" s="11" t="s">
        <v>387</v>
      </c>
      <c r="C88" s="14"/>
      <c r="D88" s="14"/>
      <c r="E88" s="14"/>
      <c r="F88" s="11" t="s">
        <v>385</v>
      </c>
      <c r="G88" s="11" t="s">
        <v>388</v>
      </c>
      <c r="H88" s="14"/>
      <c r="I88" s="14"/>
      <c r="J88" s="15">
        <v>400</v>
      </c>
      <c r="K88" s="12"/>
      <c r="L88" s="12"/>
      <c r="M88" s="12"/>
      <c r="N88" s="12"/>
      <c r="O88" s="12"/>
      <c r="P88" s="12"/>
      <c r="Q88" s="12"/>
      <c r="R88" s="12"/>
      <c r="S88" s="12"/>
      <c r="T88" s="12"/>
      <c r="U88" s="12"/>
      <c r="V88" s="12"/>
    </row>
    <row r="89" ht="45" customHeight="1" spans="1:22">
      <c r="A89" s="12"/>
      <c r="B89" s="11" t="s">
        <v>389</v>
      </c>
      <c r="C89" s="14"/>
      <c r="D89" s="14"/>
      <c r="E89" s="14"/>
      <c r="F89" s="11" t="s">
        <v>385</v>
      </c>
      <c r="G89" s="11" t="s">
        <v>390</v>
      </c>
      <c r="H89" s="14"/>
      <c r="I89" s="14"/>
      <c r="J89" s="15">
        <v>1000</v>
      </c>
      <c r="K89" s="12"/>
      <c r="L89" s="12"/>
      <c r="M89" s="12"/>
      <c r="N89" s="12"/>
      <c r="O89" s="12"/>
      <c r="P89" s="12"/>
      <c r="Q89" s="12"/>
      <c r="R89" s="12"/>
      <c r="S89" s="12"/>
      <c r="T89" s="12"/>
      <c r="U89" s="12"/>
      <c r="V89" s="12"/>
    </row>
    <row r="90" ht="45" customHeight="1" spans="1:22">
      <c r="A90" s="12"/>
      <c r="B90" s="11" t="s">
        <v>391</v>
      </c>
      <c r="C90" s="14"/>
      <c r="D90" s="14"/>
      <c r="E90" s="14"/>
      <c r="F90" s="11" t="s">
        <v>392</v>
      </c>
      <c r="G90" s="11" t="s">
        <v>393</v>
      </c>
      <c r="H90" s="14"/>
      <c r="I90" s="14"/>
      <c r="J90" s="15">
        <v>40</v>
      </c>
      <c r="K90" s="12"/>
      <c r="L90" s="12"/>
      <c r="M90" s="12"/>
      <c r="N90" s="12"/>
      <c r="O90" s="12"/>
      <c r="P90" s="12"/>
      <c r="Q90" s="12"/>
      <c r="R90" s="12"/>
      <c r="S90" s="12"/>
      <c r="T90" s="12"/>
      <c r="U90" s="12"/>
      <c r="V90" s="12"/>
    </row>
    <row r="91" ht="45" customHeight="1" spans="1:22">
      <c r="A91" s="12"/>
      <c r="B91" s="11" t="s">
        <v>394</v>
      </c>
      <c r="C91" s="14"/>
      <c r="D91" s="14"/>
      <c r="E91" s="14"/>
      <c r="F91" s="11" t="s">
        <v>321</v>
      </c>
      <c r="G91" s="11" t="s">
        <v>395</v>
      </c>
      <c r="H91" s="14"/>
      <c r="I91" s="14"/>
      <c r="J91" s="15">
        <v>200</v>
      </c>
      <c r="K91" s="12"/>
      <c r="L91" s="12"/>
      <c r="M91" s="12"/>
      <c r="N91" s="12"/>
      <c r="O91" s="12"/>
      <c r="P91" s="12"/>
      <c r="Q91" s="12"/>
      <c r="R91" s="12"/>
      <c r="S91" s="12"/>
      <c r="T91" s="12"/>
      <c r="U91" s="12"/>
      <c r="V91" s="12"/>
    </row>
    <row r="92" ht="45" customHeight="1" spans="1:22">
      <c r="A92" s="12"/>
      <c r="B92" s="11" t="s">
        <v>396</v>
      </c>
      <c r="C92" s="14"/>
      <c r="D92" s="14"/>
      <c r="E92" s="14"/>
      <c r="F92" s="11" t="s">
        <v>321</v>
      </c>
      <c r="G92" s="11" t="s">
        <v>397</v>
      </c>
      <c r="H92" s="14"/>
      <c r="I92" s="14"/>
      <c r="J92" s="15">
        <v>14250</v>
      </c>
      <c r="K92" s="12"/>
      <c r="L92" s="12"/>
      <c r="M92" s="12"/>
      <c r="N92" s="12"/>
      <c r="O92" s="12"/>
      <c r="P92" s="12"/>
      <c r="Q92" s="12"/>
      <c r="R92" s="12"/>
      <c r="S92" s="12"/>
      <c r="T92" s="12"/>
      <c r="U92" s="12"/>
      <c r="V92" s="12"/>
    </row>
    <row r="93" ht="71" customHeight="1" spans="1:22">
      <c r="A93" s="12"/>
      <c r="B93" s="20" t="s">
        <v>398</v>
      </c>
      <c r="C93" s="14"/>
      <c r="D93" s="14"/>
      <c r="E93" s="14"/>
      <c r="F93" s="11"/>
      <c r="G93" s="11"/>
      <c r="H93" s="14"/>
      <c r="I93" s="14"/>
      <c r="J93" s="15">
        <f>SUM(J94:J111)</f>
        <v>45365.1</v>
      </c>
      <c r="K93" s="12"/>
      <c r="L93" s="12"/>
      <c r="M93" s="12"/>
      <c r="N93" s="12"/>
      <c r="O93" s="12"/>
      <c r="P93" s="12"/>
      <c r="Q93" s="12"/>
      <c r="R93" s="12"/>
      <c r="S93" s="12"/>
      <c r="T93" s="12"/>
      <c r="U93" s="12"/>
      <c r="V93" s="12"/>
    </row>
    <row r="94" ht="59" customHeight="1" spans="1:22">
      <c r="A94" s="12"/>
      <c r="B94" s="11" t="s">
        <v>399</v>
      </c>
      <c r="C94" s="14"/>
      <c r="D94" s="14"/>
      <c r="E94" s="14"/>
      <c r="F94" s="11" t="s">
        <v>398</v>
      </c>
      <c r="G94" s="11" t="s">
        <v>400</v>
      </c>
      <c r="H94" s="14"/>
      <c r="I94" s="14"/>
      <c r="J94" s="15">
        <v>560</v>
      </c>
      <c r="K94" s="12"/>
      <c r="L94" s="12"/>
      <c r="M94" s="12"/>
      <c r="N94" s="12"/>
      <c r="O94" s="12"/>
      <c r="P94" s="12"/>
      <c r="Q94" s="12"/>
      <c r="R94" s="12"/>
      <c r="S94" s="12"/>
      <c r="T94" s="12"/>
      <c r="U94" s="12"/>
      <c r="V94" s="12"/>
    </row>
    <row r="95" ht="48" customHeight="1" spans="1:22">
      <c r="A95" s="12"/>
      <c r="B95" s="11" t="s">
        <v>401</v>
      </c>
      <c r="C95" s="14"/>
      <c r="D95" s="14"/>
      <c r="E95" s="14"/>
      <c r="F95" s="11" t="s">
        <v>402</v>
      </c>
      <c r="G95" s="11" t="s">
        <v>403</v>
      </c>
      <c r="H95" s="14"/>
      <c r="I95" s="14"/>
      <c r="J95" s="15">
        <v>300</v>
      </c>
      <c r="K95" s="12"/>
      <c r="L95" s="12"/>
      <c r="M95" s="12"/>
      <c r="N95" s="12"/>
      <c r="O95" s="12"/>
      <c r="P95" s="12"/>
      <c r="Q95" s="12"/>
      <c r="R95" s="12"/>
      <c r="S95" s="12"/>
      <c r="T95" s="12"/>
      <c r="U95" s="12"/>
      <c r="V95" s="12"/>
    </row>
    <row r="96" ht="71" customHeight="1" spans="1:22">
      <c r="A96" s="12"/>
      <c r="B96" s="11" t="s">
        <v>404</v>
      </c>
      <c r="C96" s="14"/>
      <c r="D96" s="14"/>
      <c r="E96" s="14"/>
      <c r="F96" s="11" t="s">
        <v>405</v>
      </c>
      <c r="G96" s="11" t="s">
        <v>406</v>
      </c>
      <c r="H96" s="14"/>
      <c r="I96" s="14"/>
      <c r="J96" s="15">
        <v>3930</v>
      </c>
      <c r="K96" s="12"/>
      <c r="L96" s="12"/>
      <c r="M96" s="12"/>
      <c r="N96" s="12"/>
      <c r="O96" s="12"/>
      <c r="P96" s="12"/>
      <c r="Q96" s="12"/>
      <c r="R96" s="12"/>
      <c r="S96" s="12"/>
      <c r="T96" s="12"/>
      <c r="U96" s="12"/>
      <c r="V96" s="12"/>
    </row>
    <row r="97" ht="41" customHeight="1" spans="1:22">
      <c r="A97" s="12"/>
      <c r="B97" s="11" t="s">
        <v>407</v>
      </c>
      <c r="C97" s="14"/>
      <c r="D97" s="14"/>
      <c r="E97" s="14"/>
      <c r="F97" s="11" t="s">
        <v>408</v>
      </c>
      <c r="G97" s="11" t="s">
        <v>409</v>
      </c>
      <c r="H97" s="14"/>
      <c r="I97" s="14"/>
      <c r="J97" s="15">
        <v>820</v>
      </c>
      <c r="K97" s="12"/>
      <c r="L97" s="12"/>
      <c r="M97" s="12"/>
      <c r="N97" s="12"/>
      <c r="O97" s="12"/>
      <c r="P97" s="12"/>
      <c r="Q97" s="12"/>
      <c r="R97" s="12"/>
      <c r="S97" s="12"/>
      <c r="T97" s="12"/>
      <c r="U97" s="12"/>
      <c r="V97" s="12"/>
    </row>
    <row r="98" ht="39" customHeight="1" spans="1:22">
      <c r="A98" s="12"/>
      <c r="B98" s="11" t="s">
        <v>410</v>
      </c>
      <c r="C98" s="14"/>
      <c r="D98" s="14"/>
      <c r="E98" s="14"/>
      <c r="F98" s="11" t="s">
        <v>411</v>
      </c>
      <c r="G98" s="11" t="s">
        <v>412</v>
      </c>
      <c r="H98" s="14"/>
      <c r="I98" s="14"/>
      <c r="J98" s="15">
        <v>2000</v>
      </c>
      <c r="K98" s="12"/>
      <c r="L98" s="12"/>
      <c r="M98" s="12"/>
      <c r="N98" s="12"/>
      <c r="O98" s="12"/>
      <c r="P98" s="12"/>
      <c r="Q98" s="12"/>
      <c r="R98" s="12"/>
      <c r="S98" s="12"/>
      <c r="T98" s="12"/>
      <c r="U98" s="12"/>
      <c r="V98" s="12"/>
    </row>
    <row r="99" ht="71" customHeight="1" spans="1:22">
      <c r="A99" s="21"/>
      <c r="B99" s="11" t="s">
        <v>413</v>
      </c>
      <c r="C99" s="14"/>
      <c r="D99" s="14"/>
      <c r="E99" s="14"/>
      <c r="F99" s="11" t="s">
        <v>398</v>
      </c>
      <c r="G99" s="11" t="s">
        <v>414</v>
      </c>
      <c r="H99" s="14"/>
      <c r="I99" s="14"/>
      <c r="J99" s="15">
        <v>2901</v>
      </c>
      <c r="K99" s="12"/>
      <c r="L99" s="12"/>
      <c r="M99" s="12"/>
      <c r="N99" s="12"/>
      <c r="O99" s="12"/>
      <c r="P99" s="12"/>
      <c r="Q99" s="12"/>
      <c r="R99" s="12"/>
      <c r="S99" s="12"/>
      <c r="T99" s="12"/>
      <c r="U99" s="12"/>
      <c r="V99" s="12"/>
    </row>
    <row r="100" ht="71" customHeight="1" spans="1:22">
      <c r="A100" s="12"/>
      <c r="B100" s="11" t="s">
        <v>415</v>
      </c>
      <c r="C100" s="14"/>
      <c r="D100" s="14"/>
      <c r="E100" s="14"/>
      <c r="F100" s="11" t="s">
        <v>398</v>
      </c>
      <c r="G100" s="11" t="s">
        <v>416</v>
      </c>
      <c r="H100" s="14"/>
      <c r="I100" s="14"/>
      <c r="J100" s="15">
        <v>1420</v>
      </c>
      <c r="K100" s="12"/>
      <c r="L100" s="12"/>
      <c r="M100" s="12"/>
      <c r="N100" s="12"/>
      <c r="O100" s="12"/>
      <c r="P100" s="12"/>
      <c r="Q100" s="12"/>
      <c r="R100" s="12"/>
      <c r="S100" s="12"/>
      <c r="T100" s="12"/>
      <c r="U100" s="12"/>
      <c r="V100" s="12"/>
    </row>
    <row r="101" ht="71" customHeight="1" spans="1:22">
      <c r="A101" s="12"/>
      <c r="B101" s="11" t="s">
        <v>417</v>
      </c>
      <c r="C101" s="14"/>
      <c r="D101" s="14"/>
      <c r="E101" s="14"/>
      <c r="F101" s="11" t="s">
        <v>398</v>
      </c>
      <c r="G101" s="11" t="s">
        <v>418</v>
      </c>
      <c r="H101" s="14"/>
      <c r="I101" s="14"/>
      <c r="J101" s="15">
        <v>3057.6</v>
      </c>
      <c r="K101" s="12"/>
      <c r="L101" s="12"/>
      <c r="M101" s="12"/>
      <c r="N101" s="12"/>
      <c r="O101" s="12"/>
      <c r="P101" s="12"/>
      <c r="Q101" s="12"/>
      <c r="R101" s="12"/>
      <c r="S101" s="12"/>
      <c r="T101" s="12"/>
      <c r="U101" s="12"/>
      <c r="V101" s="12"/>
    </row>
    <row r="102" ht="42" customHeight="1" spans="1:22">
      <c r="A102" s="12"/>
      <c r="B102" s="11" t="s">
        <v>419</v>
      </c>
      <c r="C102" s="14"/>
      <c r="D102" s="14"/>
      <c r="E102" s="14"/>
      <c r="F102" s="11" t="s">
        <v>398</v>
      </c>
      <c r="G102" s="11" t="s">
        <v>420</v>
      </c>
      <c r="H102" s="14"/>
      <c r="I102" s="14"/>
      <c r="J102" s="15">
        <v>600</v>
      </c>
      <c r="K102" s="12"/>
      <c r="L102" s="12"/>
      <c r="M102" s="12"/>
      <c r="N102" s="12"/>
      <c r="O102" s="12"/>
      <c r="P102" s="12"/>
      <c r="Q102" s="12"/>
      <c r="R102" s="12"/>
      <c r="S102" s="12"/>
      <c r="T102" s="12"/>
      <c r="U102" s="12"/>
      <c r="V102" s="12"/>
    </row>
    <row r="103" ht="39" customHeight="1" spans="1:22">
      <c r="A103" s="12"/>
      <c r="B103" s="11" t="s">
        <v>421</v>
      </c>
      <c r="C103" s="14"/>
      <c r="D103" s="14"/>
      <c r="E103" s="14"/>
      <c r="F103" s="11" t="s">
        <v>422</v>
      </c>
      <c r="G103" s="11" t="s">
        <v>423</v>
      </c>
      <c r="H103" s="14"/>
      <c r="I103" s="14"/>
      <c r="J103" s="15">
        <v>10.5</v>
      </c>
      <c r="K103" s="12"/>
      <c r="L103" s="12"/>
      <c r="M103" s="12"/>
      <c r="N103" s="12"/>
      <c r="O103" s="12"/>
      <c r="P103" s="12"/>
      <c r="Q103" s="12"/>
      <c r="R103" s="12"/>
      <c r="S103" s="12"/>
      <c r="T103" s="12"/>
      <c r="U103" s="12"/>
      <c r="V103" s="12"/>
    </row>
    <row r="104" ht="39" customHeight="1" spans="1:22">
      <c r="A104" s="12"/>
      <c r="B104" s="11" t="s">
        <v>424</v>
      </c>
      <c r="C104" s="14"/>
      <c r="D104" s="14"/>
      <c r="E104" s="14"/>
      <c r="F104" s="11" t="s">
        <v>402</v>
      </c>
      <c r="G104" s="11" t="s">
        <v>425</v>
      </c>
      <c r="H104" s="14"/>
      <c r="I104" s="14"/>
      <c r="J104" s="15">
        <v>150</v>
      </c>
      <c r="K104" s="12"/>
      <c r="L104" s="12"/>
      <c r="M104" s="12"/>
      <c r="N104" s="12"/>
      <c r="O104" s="12"/>
      <c r="P104" s="12"/>
      <c r="Q104" s="12"/>
      <c r="R104" s="12"/>
      <c r="S104" s="12"/>
      <c r="T104" s="12"/>
      <c r="U104" s="12"/>
      <c r="V104" s="12"/>
    </row>
    <row r="105" ht="39" customHeight="1" spans="1:22">
      <c r="A105" s="12"/>
      <c r="B105" s="11" t="s">
        <v>426</v>
      </c>
      <c r="C105" s="14"/>
      <c r="D105" s="14"/>
      <c r="E105" s="14"/>
      <c r="F105" s="11" t="s">
        <v>398</v>
      </c>
      <c r="G105" s="11" t="s">
        <v>427</v>
      </c>
      <c r="H105" s="14"/>
      <c r="I105" s="14"/>
      <c r="J105" s="15">
        <v>20000</v>
      </c>
      <c r="K105" s="12"/>
      <c r="L105" s="12"/>
      <c r="M105" s="12"/>
      <c r="N105" s="12"/>
      <c r="O105" s="12"/>
      <c r="P105" s="12"/>
      <c r="Q105" s="12"/>
      <c r="R105" s="12"/>
      <c r="S105" s="12"/>
      <c r="T105" s="12"/>
      <c r="U105" s="12"/>
      <c r="V105" s="12"/>
    </row>
    <row r="106" ht="39" customHeight="1" spans="1:22">
      <c r="A106" s="12"/>
      <c r="B106" s="11" t="s">
        <v>428</v>
      </c>
      <c r="C106" s="14"/>
      <c r="D106" s="14"/>
      <c r="E106" s="14"/>
      <c r="F106" s="11" t="s">
        <v>429</v>
      </c>
      <c r="G106" s="11" t="s">
        <v>430</v>
      </c>
      <c r="H106" s="14"/>
      <c r="I106" s="14"/>
      <c r="J106" s="15">
        <v>3016</v>
      </c>
      <c r="K106" s="12"/>
      <c r="L106" s="12"/>
      <c r="M106" s="12"/>
      <c r="N106" s="12"/>
      <c r="O106" s="12"/>
      <c r="P106" s="12"/>
      <c r="Q106" s="12"/>
      <c r="R106" s="12"/>
      <c r="S106" s="12"/>
      <c r="T106" s="12"/>
      <c r="U106" s="12"/>
      <c r="V106" s="12"/>
    </row>
    <row r="107" ht="39" customHeight="1" spans="1:22">
      <c r="A107" s="12"/>
      <c r="B107" s="11" t="s">
        <v>431</v>
      </c>
      <c r="C107" s="14"/>
      <c r="D107" s="14"/>
      <c r="E107" s="14"/>
      <c r="F107" s="11" t="s">
        <v>422</v>
      </c>
      <c r="G107" s="11" t="s">
        <v>432</v>
      </c>
      <c r="H107" s="14"/>
      <c r="I107" s="14"/>
      <c r="J107" s="15">
        <v>5000</v>
      </c>
      <c r="K107" s="12"/>
      <c r="L107" s="12"/>
      <c r="M107" s="12"/>
      <c r="N107" s="12"/>
      <c r="O107" s="12"/>
      <c r="P107" s="12"/>
      <c r="Q107" s="12"/>
      <c r="R107" s="12"/>
      <c r="S107" s="12"/>
      <c r="T107" s="12"/>
      <c r="U107" s="12"/>
      <c r="V107" s="12"/>
    </row>
    <row r="108" ht="27" customHeight="1" spans="1:22">
      <c r="A108" s="12"/>
      <c r="B108" s="11" t="s">
        <v>433</v>
      </c>
      <c r="C108" s="14"/>
      <c r="D108" s="14"/>
      <c r="E108" s="14"/>
      <c r="F108" s="11" t="s">
        <v>434</v>
      </c>
      <c r="G108" s="11" t="s">
        <v>435</v>
      </c>
      <c r="H108" s="14"/>
      <c r="I108" s="14"/>
      <c r="J108" s="15">
        <v>200</v>
      </c>
      <c r="K108" s="12"/>
      <c r="L108" s="12"/>
      <c r="M108" s="12"/>
      <c r="N108" s="12"/>
      <c r="O108" s="12"/>
      <c r="P108" s="12"/>
      <c r="Q108" s="12"/>
      <c r="R108" s="12"/>
      <c r="S108" s="12"/>
      <c r="T108" s="12"/>
      <c r="U108" s="12"/>
      <c r="V108" s="12"/>
    </row>
    <row r="109" ht="25" customHeight="1" spans="1:22">
      <c r="A109" s="12"/>
      <c r="B109" s="11" t="s">
        <v>436</v>
      </c>
      <c r="C109" s="14"/>
      <c r="D109" s="14"/>
      <c r="E109" s="14"/>
      <c r="F109" s="11" t="s">
        <v>437</v>
      </c>
      <c r="G109" s="11" t="s">
        <v>438</v>
      </c>
      <c r="H109" s="14"/>
      <c r="I109" s="14"/>
      <c r="J109" s="15">
        <v>150</v>
      </c>
      <c r="K109" s="12"/>
      <c r="L109" s="12"/>
      <c r="M109" s="12"/>
      <c r="N109" s="12"/>
      <c r="O109" s="12"/>
      <c r="P109" s="12"/>
      <c r="Q109" s="12"/>
      <c r="R109" s="12"/>
      <c r="S109" s="12"/>
      <c r="T109" s="12"/>
      <c r="U109" s="12"/>
      <c r="V109" s="12"/>
    </row>
    <row r="110" ht="39" customHeight="1" spans="1:22">
      <c r="A110" s="12"/>
      <c r="B110" s="11" t="s">
        <v>439</v>
      </c>
      <c r="C110" s="14"/>
      <c r="D110" s="14"/>
      <c r="E110" s="14"/>
      <c r="F110" s="11" t="s">
        <v>440</v>
      </c>
      <c r="G110" s="11" t="s">
        <v>441</v>
      </c>
      <c r="H110" s="14"/>
      <c r="I110" s="14"/>
      <c r="J110" s="15">
        <v>650</v>
      </c>
      <c r="K110" s="12"/>
      <c r="L110" s="12"/>
      <c r="M110" s="12"/>
      <c r="N110" s="12"/>
      <c r="O110" s="12"/>
      <c r="P110" s="12"/>
      <c r="Q110" s="12"/>
      <c r="R110" s="12"/>
      <c r="S110" s="12"/>
      <c r="T110" s="12"/>
      <c r="U110" s="12"/>
      <c r="V110" s="12"/>
    </row>
    <row r="111" ht="28" customHeight="1" spans="1:22">
      <c r="A111" s="12"/>
      <c r="B111" s="11" t="s">
        <v>442</v>
      </c>
      <c r="C111" s="14"/>
      <c r="D111" s="14"/>
      <c r="E111" s="14"/>
      <c r="F111" s="11" t="s">
        <v>437</v>
      </c>
      <c r="G111" s="11" t="s">
        <v>443</v>
      </c>
      <c r="H111" s="14"/>
      <c r="I111" s="14"/>
      <c r="J111" s="15">
        <v>600</v>
      </c>
      <c r="K111" s="12"/>
      <c r="L111" s="12"/>
      <c r="M111" s="12"/>
      <c r="N111" s="12"/>
      <c r="O111" s="12"/>
      <c r="P111" s="12"/>
      <c r="Q111" s="12"/>
      <c r="R111" s="12"/>
      <c r="S111" s="12"/>
      <c r="T111" s="12"/>
      <c r="U111" s="12"/>
      <c r="V111" s="12"/>
    </row>
    <row r="112" ht="71" customHeight="1" spans="1:22">
      <c r="A112" s="12"/>
      <c r="B112" s="13" t="s">
        <v>444</v>
      </c>
      <c r="C112" s="14"/>
      <c r="D112" s="14"/>
      <c r="E112" s="14"/>
      <c r="F112" s="14"/>
      <c r="G112" s="14"/>
      <c r="H112" s="14"/>
      <c r="I112" s="14"/>
      <c r="J112" s="15">
        <f>SUM(J113:J125)</f>
        <v>17880</v>
      </c>
      <c r="K112" s="12"/>
      <c r="L112" s="12"/>
      <c r="M112" s="12"/>
      <c r="N112" s="12"/>
      <c r="O112" s="12"/>
      <c r="P112" s="12"/>
      <c r="Q112" s="12"/>
      <c r="R112" s="12"/>
      <c r="S112" s="12"/>
      <c r="T112" s="12"/>
      <c r="U112" s="12"/>
      <c r="V112" s="12"/>
    </row>
    <row r="113" ht="46" customHeight="1" spans="1:22">
      <c r="A113" s="12"/>
      <c r="B113" s="22" t="s">
        <v>445</v>
      </c>
      <c r="C113" s="14"/>
      <c r="D113" s="14"/>
      <c r="E113" s="14"/>
      <c r="F113" s="11" t="s">
        <v>446</v>
      </c>
      <c r="G113" s="11" t="s">
        <v>447</v>
      </c>
      <c r="H113" s="14"/>
      <c r="I113" s="14"/>
      <c r="J113" s="15">
        <v>1000</v>
      </c>
      <c r="K113" s="12"/>
      <c r="L113" s="12"/>
      <c r="M113" s="12"/>
      <c r="N113" s="12"/>
      <c r="O113" s="12"/>
      <c r="P113" s="12"/>
      <c r="Q113" s="12"/>
      <c r="R113" s="12"/>
      <c r="S113" s="12"/>
      <c r="T113" s="12"/>
      <c r="U113" s="12"/>
      <c r="V113" s="12"/>
    </row>
    <row r="114" ht="46" customHeight="1" spans="1:22">
      <c r="A114" s="12"/>
      <c r="B114" s="22" t="s">
        <v>448</v>
      </c>
      <c r="C114" s="14"/>
      <c r="D114" s="14"/>
      <c r="E114" s="14"/>
      <c r="F114" s="14" t="s">
        <v>449</v>
      </c>
      <c r="G114" s="23" t="s">
        <v>450</v>
      </c>
      <c r="H114" s="14"/>
      <c r="I114" s="14"/>
      <c r="J114" s="15">
        <v>220</v>
      </c>
      <c r="K114" s="12"/>
      <c r="L114" s="12"/>
      <c r="M114" s="12"/>
      <c r="N114" s="12"/>
      <c r="O114" s="12"/>
      <c r="P114" s="12"/>
      <c r="Q114" s="12"/>
      <c r="R114" s="12"/>
      <c r="S114" s="12"/>
      <c r="T114" s="12"/>
      <c r="U114" s="12"/>
      <c r="V114" s="12"/>
    </row>
    <row r="115" ht="46" customHeight="1" spans="1:22">
      <c r="A115" s="12"/>
      <c r="B115" s="22" t="s">
        <v>451</v>
      </c>
      <c r="C115" s="14"/>
      <c r="D115" s="14"/>
      <c r="E115" s="14"/>
      <c r="F115" s="22" t="s">
        <v>452</v>
      </c>
      <c r="G115" s="24" t="s">
        <v>453</v>
      </c>
      <c r="H115" s="14"/>
      <c r="I115" s="14"/>
      <c r="J115" s="15">
        <v>1000</v>
      </c>
      <c r="K115" s="12"/>
      <c r="L115" s="12"/>
      <c r="M115" s="12"/>
      <c r="N115" s="12"/>
      <c r="O115" s="12"/>
      <c r="P115" s="12"/>
      <c r="Q115" s="12"/>
      <c r="R115" s="12"/>
      <c r="S115" s="12"/>
      <c r="T115" s="12"/>
      <c r="U115" s="12"/>
      <c r="V115" s="12"/>
    </row>
    <row r="116" ht="46" customHeight="1" spans="1:22">
      <c r="A116" s="12"/>
      <c r="B116" s="22" t="s">
        <v>454</v>
      </c>
      <c r="C116" s="14"/>
      <c r="D116" s="14"/>
      <c r="E116" s="14"/>
      <c r="F116" s="14" t="s">
        <v>455</v>
      </c>
      <c r="G116" s="24" t="s">
        <v>456</v>
      </c>
      <c r="H116" s="14"/>
      <c r="I116" s="14"/>
      <c r="J116" s="15">
        <v>3000</v>
      </c>
      <c r="K116" s="12"/>
      <c r="L116" s="12"/>
      <c r="M116" s="12"/>
      <c r="N116" s="12"/>
      <c r="O116" s="12"/>
      <c r="P116" s="12"/>
      <c r="Q116" s="12"/>
      <c r="R116" s="12"/>
      <c r="S116" s="12"/>
      <c r="T116" s="12"/>
      <c r="U116" s="12"/>
      <c r="V116" s="12"/>
    </row>
    <row r="117" ht="46" customHeight="1" spans="1:22">
      <c r="A117" s="12"/>
      <c r="B117" s="22" t="s">
        <v>457</v>
      </c>
      <c r="C117" s="14"/>
      <c r="D117" s="14"/>
      <c r="E117" s="14"/>
      <c r="F117" s="14" t="s">
        <v>458</v>
      </c>
      <c r="G117" s="23" t="s">
        <v>459</v>
      </c>
      <c r="H117" s="14"/>
      <c r="I117" s="14"/>
      <c r="J117" s="15">
        <v>2000</v>
      </c>
      <c r="K117" s="12"/>
      <c r="L117" s="12"/>
      <c r="M117" s="12"/>
      <c r="N117" s="12"/>
      <c r="O117" s="12"/>
      <c r="P117" s="12"/>
      <c r="Q117" s="12"/>
      <c r="R117" s="12"/>
      <c r="S117" s="12"/>
      <c r="T117" s="12"/>
      <c r="U117" s="12"/>
      <c r="V117" s="12"/>
    </row>
    <row r="118" ht="46" customHeight="1" spans="1:22">
      <c r="A118" s="12"/>
      <c r="B118" s="22" t="s">
        <v>460</v>
      </c>
      <c r="C118" s="14"/>
      <c r="D118" s="14"/>
      <c r="E118" s="14"/>
      <c r="F118" s="14" t="s">
        <v>461</v>
      </c>
      <c r="G118" s="24" t="s">
        <v>462</v>
      </c>
      <c r="H118" s="14"/>
      <c r="I118" s="14"/>
      <c r="J118" s="15">
        <v>1000</v>
      </c>
      <c r="K118" s="12"/>
      <c r="L118" s="12"/>
      <c r="M118" s="12"/>
      <c r="N118" s="12"/>
      <c r="O118" s="12"/>
      <c r="P118" s="12"/>
      <c r="Q118" s="12"/>
      <c r="R118" s="12"/>
      <c r="S118" s="12"/>
      <c r="T118" s="12"/>
      <c r="U118" s="12"/>
      <c r="V118" s="12"/>
    </row>
    <row r="119" ht="46" customHeight="1" spans="1:22">
      <c r="A119" s="21"/>
      <c r="B119" s="22" t="s">
        <v>463</v>
      </c>
      <c r="C119" s="14"/>
      <c r="D119" s="14"/>
      <c r="E119" s="14"/>
      <c r="F119" s="14" t="s">
        <v>449</v>
      </c>
      <c r="G119" s="24" t="s">
        <v>464</v>
      </c>
      <c r="H119" s="14"/>
      <c r="I119" s="14"/>
      <c r="J119" s="15">
        <v>500</v>
      </c>
      <c r="K119" s="12"/>
      <c r="L119" s="12"/>
      <c r="M119" s="12"/>
      <c r="N119" s="12"/>
      <c r="O119" s="12"/>
      <c r="P119" s="12"/>
      <c r="Q119" s="12"/>
      <c r="R119" s="12"/>
      <c r="S119" s="12"/>
      <c r="T119" s="12"/>
      <c r="U119" s="12"/>
      <c r="V119" s="12"/>
    </row>
    <row r="120" ht="44" customHeight="1" spans="1:22">
      <c r="A120" s="12"/>
      <c r="B120" s="25" t="s">
        <v>465</v>
      </c>
      <c r="C120" s="14"/>
      <c r="D120" s="14"/>
      <c r="E120" s="14"/>
      <c r="F120" s="14"/>
      <c r="G120" s="14"/>
      <c r="H120" s="14"/>
      <c r="I120" s="14"/>
      <c r="J120" s="15">
        <f>SUM(J121:J125)</f>
        <v>4580</v>
      </c>
      <c r="K120" s="12"/>
      <c r="L120" s="12"/>
      <c r="M120" s="12"/>
      <c r="N120" s="12"/>
      <c r="O120" s="12"/>
      <c r="P120" s="12"/>
      <c r="Q120" s="12"/>
      <c r="R120" s="12"/>
      <c r="S120" s="12"/>
      <c r="T120" s="12"/>
      <c r="U120" s="12"/>
      <c r="V120" s="12"/>
    </row>
    <row r="121" ht="44" customHeight="1" spans="1:22">
      <c r="A121" s="12"/>
      <c r="B121" s="22" t="s">
        <v>466</v>
      </c>
      <c r="C121" s="14"/>
      <c r="D121" s="14"/>
      <c r="E121" s="14"/>
      <c r="F121" s="14"/>
      <c r="G121" s="22" t="s">
        <v>467</v>
      </c>
      <c r="H121" s="14"/>
      <c r="I121" s="14"/>
      <c r="J121" s="28">
        <v>580</v>
      </c>
      <c r="K121" s="12"/>
      <c r="L121" s="12"/>
      <c r="M121" s="12"/>
      <c r="N121" s="12"/>
      <c r="O121" s="12"/>
      <c r="P121" s="12"/>
      <c r="Q121" s="12"/>
      <c r="R121" s="12"/>
      <c r="S121" s="12"/>
      <c r="T121" s="12"/>
      <c r="U121" s="12"/>
      <c r="V121" s="12"/>
    </row>
    <row r="122" ht="44" customHeight="1" spans="1:22">
      <c r="A122" s="12"/>
      <c r="B122" s="22" t="s">
        <v>468</v>
      </c>
      <c r="C122" s="14"/>
      <c r="D122" s="14"/>
      <c r="E122" s="14"/>
      <c r="F122" s="14"/>
      <c r="G122" s="22" t="s">
        <v>469</v>
      </c>
      <c r="H122" s="14"/>
      <c r="I122" s="14"/>
      <c r="J122" s="28">
        <v>1300</v>
      </c>
      <c r="K122" s="12"/>
      <c r="L122" s="12"/>
      <c r="M122" s="12"/>
      <c r="N122" s="12"/>
      <c r="O122" s="12"/>
      <c r="P122" s="12"/>
      <c r="Q122" s="12"/>
      <c r="R122" s="12"/>
      <c r="S122" s="12"/>
      <c r="T122" s="12"/>
      <c r="U122" s="12"/>
      <c r="V122" s="12"/>
    </row>
    <row r="123" ht="44" customHeight="1" spans="1:22">
      <c r="A123" s="12"/>
      <c r="B123" s="22" t="s">
        <v>470</v>
      </c>
      <c r="C123" s="14"/>
      <c r="D123" s="14"/>
      <c r="E123" s="14"/>
      <c r="F123" s="14"/>
      <c r="G123" s="22" t="s">
        <v>471</v>
      </c>
      <c r="H123" s="14"/>
      <c r="I123" s="14"/>
      <c r="J123" s="28">
        <v>250</v>
      </c>
      <c r="K123" s="12"/>
      <c r="L123" s="12"/>
      <c r="M123" s="12"/>
      <c r="N123" s="12"/>
      <c r="O123" s="12"/>
      <c r="P123" s="12"/>
      <c r="Q123" s="12"/>
      <c r="R123" s="12"/>
      <c r="S123" s="12"/>
      <c r="T123" s="12"/>
      <c r="U123" s="12"/>
      <c r="V123" s="12"/>
    </row>
    <row r="124" ht="44" customHeight="1" spans="1:22">
      <c r="A124" s="12"/>
      <c r="B124" s="22" t="s">
        <v>472</v>
      </c>
      <c r="C124" s="14"/>
      <c r="D124" s="14"/>
      <c r="E124" s="14"/>
      <c r="F124" s="14"/>
      <c r="G124" s="22" t="s">
        <v>473</v>
      </c>
      <c r="H124" s="14"/>
      <c r="I124" s="14"/>
      <c r="J124" s="28">
        <v>2000</v>
      </c>
      <c r="K124" s="12"/>
      <c r="L124" s="12"/>
      <c r="M124" s="12"/>
      <c r="N124" s="12"/>
      <c r="O124" s="12"/>
      <c r="P124" s="12"/>
      <c r="Q124" s="12"/>
      <c r="R124" s="12"/>
      <c r="S124" s="12"/>
      <c r="T124" s="12"/>
      <c r="U124" s="12"/>
      <c r="V124" s="12"/>
    </row>
    <row r="125" ht="44" customHeight="1" spans="1:22">
      <c r="A125" s="12"/>
      <c r="B125" s="22" t="s">
        <v>474</v>
      </c>
      <c r="C125" s="14"/>
      <c r="D125" s="14"/>
      <c r="E125" s="14"/>
      <c r="F125" s="14"/>
      <c r="G125" s="22" t="s">
        <v>475</v>
      </c>
      <c r="H125" s="14"/>
      <c r="I125" s="14"/>
      <c r="J125" s="28">
        <v>450</v>
      </c>
      <c r="K125" s="12"/>
      <c r="L125" s="12"/>
      <c r="M125" s="12"/>
      <c r="N125" s="12"/>
      <c r="O125" s="12"/>
      <c r="P125" s="12"/>
      <c r="Q125" s="12"/>
      <c r="R125" s="12"/>
      <c r="S125" s="12"/>
      <c r="T125" s="12"/>
      <c r="U125" s="12"/>
      <c r="V125" s="12"/>
    </row>
    <row r="126" ht="41" customHeight="1" spans="1:22">
      <c r="A126" s="12"/>
      <c r="B126" s="25" t="s">
        <v>476</v>
      </c>
      <c r="C126" s="14"/>
      <c r="D126" s="14"/>
      <c r="E126" s="14"/>
      <c r="F126" s="14"/>
      <c r="G126" s="14"/>
      <c r="H126" s="14"/>
      <c r="I126" s="14"/>
      <c r="J126" s="15">
        <f>SUM(J127:J147)</f>
        <v>27844.46</v>
      </c>
      <c r="K126" s="12"/>
      <c r="L126" s="12"/>
      <c r="M126" s="12"/>
      <c r="N126" s="12"/>
      <c r="O126" s="12"/>
      <c r="P126" s="12"/>
      <c r="Q126" s="12"/>
      <c r="R126" s="12"/>
      <c r="S126" s="12"/>
      <c r="T126" s="12"/>
      <c r="U126" s="12"/>
      <c r="V126" s="12"/>
    </row>
    <row r="127" ht="51" customHeight="1" spans="1:22">
      <c r="A127" s="12"/>
      <c r="B127" s="26" t="s">
        <v>477</v>
      </c>
      <c r="C127" s="14"/>
      <c r="D127" s="14"/>
      <c r="E127" s="14"/>
      <c r="F127" s="27" t="s">
        <v>478</v>
      </c>
      <c r="G127" s="26" t="s">
        <v>479</v>
      </c>
      <c r="H127" s="14"/>
      <c r="I127" s="14"/>
      <c r="J127" s="15">
        <v>2232</v>
      </c>
      <c r="K127" s="12"/>
      <c r="L127" s="12"/>
      <c r="M127" s="12"/>
      <c r="N127" s="12"/>
      <c r="O127" s="12"/>
      <c r="P127" s="12"/>
      <c r="Q127" s="12"/>
      <c r="R127" s="12"/>
      <c r="S127" s="12"/>
      <c r="T127" s="12"/>
      <c r="U127" s="12"/>
      <c r="V127" s="12"/>
    </row>
    <row r="128" ht="51" customHeight="1" spans="1:22">
      <c r="A128" s="12"/>
      <c r="B128" s="26" t="s">
        <v>480</v>
      </c>
      <c r="C128" s="14"/>
      <c r="D128" s="14"/>
      <c r="E128" s="14"/>
      <c r="F128" s="27" t="s">
        <v>481</v>
      </c>
      <c r="G128" s="26" t="s">
        <v>482</v>
      </c>
      <c r="H128" s="14"/>
      <c r="I128" s="14"/>
      <c r="J128" s="15">
        <v>350.36</v>
      </c>
      <c r="K128" s="12"/>
      <c r="L128" s="12"/>
      <c r="M128" s="12"/>
      <c r="N128" s="12"/>
      <c r="O128" s="12"/>
      <c r="P128" s="12"/>
      <c r="Q128" s="12"/>
      <c r="R128" s="12"/>
      <c r="S128" s="12"/>
      <c r="T128" s="12"/>
      <c r="U128" s="12"/>
      <c r="V128" s="12"/>
    </row>
    <row r="129" ht="51" customHeight="1" spans="1:22">
      <c r="A129" s="12"/>
      <c r="B129" s="26" t="s">
        <v>483</v>
      </c>
      <c r="C129" s="14"/>
      <c r="D129" s="14"/>
      <c r="E129" s="14"/>
      <c r="F129" s="27" t="s">
        <v>484</v>
      </c>
      <c r="G129" s="26" t="s">
        <v>485</v>
      </c>
      <c r="H129" s="14"/>
      <c r="I129" s="14"/>
      <c r="J129" s="15">
        <v>507.5</v>
      </c>
      <c r="K129" s="12"/>
      <c r="L129" s="12"/>
      <c r="M129" s="12"/>
      <c r="N129" s="12"/>
      <c r="O129" s="12"/>
      <c r="P129" s="12"/>
      <c r="Q129" s="12"/>
      <c r="R129" s="12"/>
      <c r="S129" s="12"/>
      <c r="T129" s="12"/>
      <c r="U129" s="12"/>
      <c r="V129" s="12"/>
    </row>
    <row r="130" ht="51" customHeight="1" spans="1:22">
      <c r="A130" s="12"/>
      <c r="B130" s="26" t="s">
        <v>486</v>
      </c>
      <c r="C130" s="14"/>
      <c r="D130" s="14"/>
      <c r="E130" s="14"/>
      <c r="F130" s="27" t="s">
        <v>487</v>
      </c>
      <c r="G130" s="26" t="s">
        <v>488</v>
      </c>
      <c r="H130" s="14"/>
      <c r="I130" s="14"/>
      <c r="J130" s="15">
        <v>4004</v>
      </c>
      <c r="K130" s="12"/>
      <c r="L130" s="12"/>
      <c r="M130" s="12"/>
      <c r="N130" s="12"/>
      <c r="O130" s="12"/>
      <c r="P130" s="12"/>
      <c r="Q130" s="12"/>
      <c r="R130" s="12"/>
      <c r="S130" s="12"/>
      <c r="T130" s="12"/>
      <c r="U130" s="12"/>
      <c r="V130" s="12"/>
    </row>
    <row r="131" ht="71" customHeight="1" spans="1:22">
      <c r="A131" s="12"/>
      <c r="B131" s="26" t="s">
        <v>489</v>
      </c>
      <c r="C131" s="14"/>
      <c r="D131" s="14"/>
      <c r="E131" s="14"/>
      <c r="F131" s="27" t="s">
        <v>490</v>
      </c>
      <c r="G131" s="26" t="s">
        <v>491</v>
      </c>
      <c r="H131" s="14"/>
      <c r="I131" s="14"/>
      <c r="J131" s="15">
        <v>750</v>
      </c>
      <c r="K131" s="12"/>
      <c r="L131" s="12"/>
      <c r="M131" s="12"/>
      <c r="N131" s="12"/>
      <c r="O131" s="12"/>
      <c r="P131" s="12"/>
      <c r="Q131" s="12"/>
      <c r="R131" s="12"/>
      <c r="S131" s="12"/>
      <c r="T131" s="12"/>
      <c r="U131" s="12"/>
      <c r="V131" s="12"/>
    </row>
    <row r="132" ht="71" customHeight="1" spans="1:22">
      <c r="A132" s="12"/>
      <c r="B132" s="26" t="s">
        <v>492</v>
      </c>
      <c r="C132" s="14"/>
      <c r="D132" s="14"/>
      <c r="E132" s="14"/>
      <c r="F132" s="27" t="s">
        <v>490</v>
      </c>
      <c r="G132" s="26" t="s">
        <v>493</v>
      </c>
      <c r="H132" s="14"/>
      <c r="I132" s="14"/>
      <c r="J132" s="15">
        <v>600</v>
      </c>
      <c r="K132" s="12"/>
      <c r="L132" s="12"/>
      <c r="M132" s="12"/>
      <c r="N132" s="12"/>
      <c r="O132" s="12"/>
      <c r="P132" s="12"/>
      <c r="Q132" s="12"/>
      <c r="R132" s="12"/>
      <c r="S132" s="12"/>
      <c r="T132" s="12"/>
      <c r="U132" s="12"/>
      <c r="V132" s="12"/>
    </row>
    <row r="133" ht="71" customHeight="1" spans="1:22">
      <c r="A133" s="12"/>
      <c r="B133" s="26" t="s">
        <v>494</v>
      </c>
      <c r="C133" s="14"/>
      <c r="D133" s="14"/>
      <c r="E133" s="14"/>
      <c r="F133" s="27" t="s">
        <v>495</v>
      </c>
      <c r="G133" s="26" t="s">
        <v>496</v>
      </c>
      <c r="H133" s="14"/>
      <c r="I133" s="14"/>
      <c r="J133" s="15">
        <v>750</v>
      </c>
      <c r="K133" s="12"/>
      <c r="L133" s="12"/>
      <c r="M133" s="12"/>
      <c r="N133" s="12"/>
      <c r="O133" s="12"/>
      <c r="P133" s="12"/>
      <c r="Q133" s="12"/>
      <c r="R133" s="12"/>
      <c r="S133" s="12"/>
      <c r="T133" s="12"/>
      <c r="U133" s="12"/>
      <c r="V133" s="12"/>
    </row>
    <row r="134" ht="48" customHeight="1" spans="1:22">
      <c r="A134" s="12"/>
      <c r="B134" s="26" t="s">
        <v>497</v>
      </c>
      <c r="C134" s="14"/>
      <c r="D134" s="14"/>
      <c r="E134" s="14"/>
      <c r="F134" s="27" t="s">
        <v>498</v>
      </c>
      <c r="G134" s="26" t="s">
        <v>499</v>
      </c>
      <c r="H134" s="14"/>
      <c r="I134" s="14"/>
      <c r="J134" s="15">
        <v>670</v>
      </c>
      <c r="K134" s="12"/>
      <c r="L134" s="12"/>
      <c r="M134" s="12"/>
      <c r="N134" s="12"/>
      <c r="O134" s="12"/>
      <c r="P134" s="12"/>
      <c r="Q134" s="12"/>
      <c r="R134" s="12"/>
      <c r="S134" s="12"/>
      <c r="T134" s="12"/>
      <c r="U134" s="12"/>
      <c r="V134" s="12"/>
    </row>
    <row r="135" ht="55" customHeight="1" spans="1:22">
      <c r="A135" s="12"/>
      <c r="B135" s="26" t="s">
        <v>500</v>
      </c>
      <c r="C135" s="14"/>
      <c r="D135" s="14"/>
      <c r="E135" s="14"/>
      <c r="F135" s="27" t="s">
        <v>501</v>
      </c>
      <c r="G135" s="26" t="s">
        <v>502</v>
      </c>
      <c r="H135" s="14"/>
      <c r="I135" s="14"/>
      <c r="J135" s="15">
        <v>2625</v>
      </c>
      <c r="K135" s="12"/>
      <c r="L135" s="12"/>
      <c r="M135" s="12"/>
      <c r="N135" s="12"/>
      <c r="O135" s="12"/>
      <c r="P135" s="12"/>
      <c r="Q135" s="12"/>
      <c r="R135" s="12"/>
      <c r="S135" s="12"/>
      <c r="T135" s="12"/>
      <c r="U135" s="12"/>
      <c r="V135" s="12"/>
    </row>
    <row r="136" ht="71" customHeight="1" spans="1:22">
      <c r="A136" s="12"/>
      <c r="B136" s="26" t="s">
        <v>503</v>
      </c>
      <c r="C136" s="14"/>
      <c r="D136" s="14"/>
      <c r="E136" s="14"/>
      <c r="F136" s="27" t="s">
        <v>504</v>
      </c>
      <c r="G136" s="26" t="s">
        <v>505</v>
      </c>
      <c r="H136" s="14"/>
      <c r="I136" s="14"/>
      <c r="J136" s="15">
        <v>103.6</v>
      </c>
      <c r="K136" s="12"/>
      <c r="L136" s="12"/>
      <c r="M136" s="12"/>
      <c r="N136" s="12"/>
      <c r="O136" s="12"/>
      <c r="P136" s="12"/>
      <c r="Q136" s="12"/>
      <c r="R136" s="12"/>
      <c r="S136" s="12"/>
      <c r="T136" s="12"/>
      <c r="U136" s="12"/>
      <c r="V136" s="12"/>
    </row>
    <row r="137" ht="26" customHeight="1" spans="1:22">
      <c r="A137" s="12"/>
      <c r="B137" s="26" t="s">
        <v>506</v>
      </c>
      <c r="C137" s="14"/>
      <c r="D137" s="14"/>
      <c r="E137" s="14"/>
      <c r="F137" s="27" t="s">
        <v>498</v>
      </c>
      <c r="G137" s="26" t="s">
        <v>507</v>
      </c>
      <c r="H137" s="14"/>
      <c r="I137" s="14"/>
      <c r="J137" s="15">
        <v>2200</v>
      </c>
      <c r="K137" s="12"/>
      <c r="L137" s="12"/>
      <c r="M137" s="12"/>
      <c r="N137" s="12"/>
      <c r="O137" s="12"/>
      <c r="P137" s="12"/>
      <c r="Q137" s="12"/>
      <c r="R137" s="12"/>
      <c r="S137" s="12"/>
      <c r="T137" s="12"/>
      <c r="U137" s="12"/>
      <c r="V137" s="12"/>
    </row>
    <row r="138" ht="26" customHeight="1" spans="1:22">
      <c r="A138" s="12"/>
      <c r="B138" s="26" t="s">
        <v>508</v>
      </c>
      <c r="C138" s="14"/>
      <c r="D138" s="14"/>
      <c r="E138" s="14"/>
      <c r="F138" s="27" t="s">
        <v>509</v>
      </c>
      <c r="G138" s="26" t="s">
        <v>510</v>
      </c>
      <c r="H138" s="14"/>
      <c r="I138" s="14"/>
      <c r="J138" s="15">
        <v>6000</v>
      </c>
      <c r="K138" s="12"/>
      <c r="L138" s="12"/>
      <c r="M138" s="12"/>
      <c r="N138" s="12"/>
      <c r="O138" s="12"/>
      <c r="P138" s="12"/>
      <c r="Q138" s="12"/>
      <c r="R138" s="12"/>
      <c r="S138" s="12"/>
      <c r="T138" s="12"/>
      <c r="U138" s="12"/>
      <c r="V138" s="12"/>
    </row>
    <row r="139" ht="26" customHeight="1" spans="1:22">
      <c r="A139" s="12"/>
      <c r="B139" s="26" t="s">
        <v>511</v>
      </c>
      <c r="C139" s="14"/>
      <c r="D139" s="14"/>
      <c r="E139" s="14"/>
      <c r="F139" s="27" t="s">
        <v>498</v>
      </c>
      <c r="G139" s="26" t="s">
        <v>512</v>
      </c>
      <c r="H139" s="14"/>
      <c r="I139" s="14"/>
      <c r="J139" s="15">
        <v>1387</v>
      </c>
      <c r="K139" s="12"/>
      <c r="L139" s="12"/>
      <c r="M139" s="12"/>
      <c r="N139" s="12"/>
      <c r="O139" s="12"/>
      <c r="P139" s="12"/>
      <c r="Q139" s="12"/>
      <c r="R139" s="12"/>
      <c r="S139" s="12"/>
      <c r="T139" s="12"/>
      <c r="U139" s="12"/>
      <c r="V139" s="12"/>
    </row>
    <row r="140" ht="26" customHeight="1" spans="1:22">
      <c r="A140" s="12"/>
      <c r="B140" s="26" t="s">
        <v>513</v>
      </c>
      <c r="C140" s="14"/>
      <c r="D140" s="14"/>
      <c r="E140" s="14"/>
      <c r="F140" s="27" t="s">
        <v>498</v>
      </c>
      <c r="G140" s="26" t="s">
        <v>514</v>
      </c>
      <c r="H140" s="14"/>
      <c r="I140" s="14"/>
      <c r="J140" s="15">
        <v>45</v>
      </c>
      <c r="K140" s="12"/>
      <c r="L140" s="12"/>
      <c r="M140" s="12"/>
      <c r="N140" s="12"/>
      <c r="O140" s="12"/>
      <c r="P140" s="12"/>
      <c r="Q140" s="12"/>
      <c r="R140" s="12"/>
      <c r="S140" s="12"/>
      <c r="T140" s="12"/>
      <c r="U140" s="12"/>
      <c r="V140" s="12"/>
    </row>
    <row r="141" ht="71" customHeight="1" spans="1:22">
      <c r="A141" s="12"/>
      <c r="B141" s="26" t="s">
        <v>515</v>
      </c>
      <c r="C141" s="14"/>
      <c r="D141" s="14"/>
      <c r="E141" s="14"/>
      <c r="F141" s="27" t="s">
        <v>516</v>
      </c>
      <c r="G141" s="26" t="s">
        <v>517</v>
      </c>
      <c r="H141" s="14"/>
      <c r="I141" s="14"/>
      <c r="J141" s="15">
        <v>360</v>
      </c>
      <c r="K141" s="12"/>
      <c r="L141" s="12"/>
      <c r="M141" s="12"/>
      <c r="N141" s="12"/>
      <c r="O141" s="12"/>
      <c r="P141" s="12"/>
      <c r="Q141" s="12"/>
      <c r="R141" s="12"/>
      <c r="S141" s="12"/>
      <c r="T141" s="12"/>
      <c r="U141" s="12"/>
      <c r="V141" s="12"/>
    </row>
    <row r="142" ht="42" customHeight="1" spans="1:22">
      <c r="A142" s="12"/>
      <c r="B142" s="26" t="s">
        <v>518</v>
      </c>
      <c r="C142" s="14"/>
      <c r="D142" s="14"/>
      <c r="E142" s="14"/>
      <c r="F142" s="27" t="s">
        <v>519</v>
      </c>
      <c r="G142" s="26" t="s">
        <v>520</v>
      </c>
      <c r="H142" s="14"/>
      <c r="I142" s="14"/>
      <c r="J142" s="15">
        <v>760</v>
      </c>
      <c r="K142" s="12"/>
      <c r="L142" s="12"/>
      <c r="M142" s="12"/>
      <c r="N142" s="12"/>
      <c r="O142" s="12"/>
      <c r="P142" s="12"/>
      <c r="Q142" s="12"/>
      <c r="R142" s="12"/>
      <c r="S142" s="12"/>
      <c r="T142" s="12"/>
      <c r="U142" s="12"/>
      <c r="V142" s="12"/>
    </row>
    <row r="143" ht="30" customHeight="1" spans="1:22">
      <c r="A143" s="12"/>
      <c r="B143" s="26" t="s">
        <v>521</v>
      </c>
      <c r="C143" s="14"/>
      <c r="D143" s="14"/>
      <c r="E143" s="14"/>
      <c r="F143" s="27" t="s">
        <v>522</v>
      </c>
      <c r="G143" s="26" t="s">
        <v>523</v>
      </c>
      <c r="H143" s="14"/>
      <c r="I143" s="14"/>
      <c r="J143" s="15">
        <v>500</v>
      </c>
      <c r="K143" s="12"/>
      <c r="L143" s="12"/>
      <c r="M143" s="12"/>
      <c r="N143" s="12"/>
      <c r="O143" s="12"/>
      <c r="P143" s="12"/>
      <c r="Q143" s="12"/>
      <c r="R143" s="12"/>
      <c r="S143" s="12"/>
      <c r="T143" s="12"/>
      <c r="U143" s="12"/>
      <c r="V143" s="12"/>
    </row>
    <row r="144" ht="30" customHeight="1" spans="1:22">
      <c r="A144" s="12"/>
      <c r="B144" s="26" t="s">
        <v>524</v>
      </c>
      <c r="C144" s="14"/>
      <c r="D144" s="14"/>
      <c r="E144" s="14"/>
      <c r="F144" s="27" t="s">
        <v>519</v>
      </c>
      <c r="G144" s="26" t="s">
        <v>525</v>
      </c>
      <c r="H144" s="14"/>
      <c r="I144" s="14"/>
      <c r="J144" s="15">
        <v>400</v>
      </c>
      <c r="K144" s="12"/>
      <c r="L144" s="12"/>
      <c r="M144" s="12"/>
      <c r="N144" s="12"/>
      <c r="O144" s="12"/>
      <c r="P144" s="12"/>
      <c r="Q144" s="12"/>
      <c r="R144" s="12"/>
      <c r="S144" s="12"/>
      <c r="T144" s="12"/>
      <c r="U144" s="12"/>
      <c r="V144" s="12"/>
    </row>
    <row r="145" ht="30" customHeight="1" spans="1:22">
      <c r="A145" s="12"/>
      <c r="B145" s="26" t="s">
        <v>526</v>
      </c>
      <c r="C145" s="14"/>
      <c r="D145" s="14"/>
      <c r="E145" s="14"/>
      <c r="F145" s="27" t="s">
        <v>527</v>
      </c>
      <c r="G145" s="26" t="s">
        <v>528</v>
      </c>
      <c r="H145" s="14"/>
      <c r="I145" s="14"/>
      <c r="J145" s="15">
        <v>3000</v>
      </c>
      <c r="K145" s="12"/>
      <c r="L145" s="12"/>
      <c r="M145" s="12"/>
      <c r="N145" s="12"/>
      <c r="O145" s="12"/>
      <c r="P145" s="12"/>
      <c r="Q145" s="12"/>
      <c r="R145" s="12"/>
      <c r="S145" s="12"/>
      <c r="T145" s="12"/>
      <c r="U145" s="12"/>
      <c r="V145" s="12"/>
    </row>
    <row r="146" ht="30" customHeight="1" spans="1:22">
      <c r="A146" s="12"/>
      <c r="B146" s="26" t="s">
        <v>529</v>
      </c>
      <c r="C146" s="14"/>
      <c r="D146" s="14"/>
      <c r="E146" s="14"/>
      <c r="F146" s="27" t="s">
        <v>527</v>
      </c>
      <c r="G146" s="26" t="s">
        <v>530</v>
      </c>
      <c r="H146" s="14"/>
      <c r="I146" s="14"/>
      <c r="J146" s="15">
        <v>150</v>
      </c>
      <c r="K146" s="12"/>
      <c r="L146" s="12"/>
      <c r="M146" s="12"/>
      <c r="N146" s="12"/>
      <c r="O146" s="12"/>
      <c r="P146" s="12"/>
      <c r="Q146" s="12"/>
      <c r="R146" s="12"/>
      <c r="S146" s="12"/>
      <c r="T146" s="12"/>
      <c r="U146" s="12"/>
      <c r="V146" s="12"/>
    </row>
    <row r="147" ht="30" customHeight="1" spans="1:22">
      <c r="A147" s="12"/>
      <c r="B147" s="26" t="s">
        <v>531</v>
      </c>
      <c r="C147" s="14"/>
      <c r="D147" s="14"/>
      <c r="E147" s="14"/>
      <c r="F147" s="27" t="s">
        <v>522</v>
      </c>
      <c r="G147" s="26" t="s">
        <v>532</v>
      </c>
      <c r="H147" s="14"/>
      <c r="I147" s="14"/>
      <c r="J147" s="15">
        <v>450</v>
      </c>
      <c r="K147" s="12"/>
      <c r="L147" s="12"/>
      <c r="M147" s="12"/>
      <c r="N147" s="12"/>
      <c r="O147" s="12"/>
      <c r="P147" s="12"/>
      <c r="Q147" s="12"/>
      <c r="R147" s="12"/>
      <c r="S147" s="12"/>
      <c r="T147" s="12"/>
      <c r="U147" s="12"/>
      <c r="V147" s="12"/>
    </row>
    <row r="148" ht="71" customHeight="1" spans="1:22">
      <c r="A148" s="12"/>
      <c r="B148" s="25" t="s">
        <v>533</v>
      </c>
      <c r="C148" s="14"/>
      <c r="D148" s="14"/>
      <c r="E148" s="14"/>
      <c r="F148" s="14"/>
      <c r="G148" s="14"/>
      <c r="H148" s="14"/>
      <c r="I148" s="14"/>
      <c r="J148" s="15">
        <f>SUM(J149:J153)</f>
        <v>3675</v>
      </c>
      <c r="K148" s="12"/>
      <c r="L148" s="12"/>
      <c r="M148" s="12"/>
      <c r="N148" s="12"/>
      <c r="O148" s="12"/>
      <c r="P148" s="12"/>
      <c r="Q148" s="12"/>
      <c r="R148" s="12"/>
      <c r="S148" s="12"/>
      <c r="T148" s="12"/>
      <c r="U148" s="12"/>
      <c r="V148" s="12"/>
    </row>
    <row r="149" ht="46" customHeight="1" spans="1:22">
      <c r="A149" s="29"/>
      <c r="B149" s="26" t="s">
        <v>534</v>
      </c>
      <c r="C149" s="22"/>
      <c r="D149" s="22"/>
      <c r="E149" s="22"/>
      <c r="F149" s="22"/>
      <c r="G149" s="22" t="s">
        <v>535</v>
      </c>
      <c r="H149" s="22"/>
      <c r="I149" s="22"/>
      <c r="J149" s="11">
        <v>1080</v>
      </c>
      <c r="K149" s="12"/>
      <c r="L149" s="12"/>
      <c r="M149" s="12"/>
      <c r="N149" s="12"/>
      <c r="O149" s="12"/>
      <c r="P149" s="12"/>
      <c r="Q149" s="12"/>
      <c r="R149" s="12"/>
      <c r="S149" s="12"/>
      <c r="T149" s="12"/>
      <c r="U149" s="12"/>
      <c r="V149" s="12"/>
    </row>
    <row r="150" ht="46" customHeight="1" spans="1:22">
      <c r="A150" s="29"/>
      <c r="B150" s="26" t="s">
        <v>536</v>
      </c>
      <c r="C150" s="22"/>
      <c r="D150" s="22"/>
      <c r="E150" s="22"/>
      <c r="F150" s="22"/>
      <c r="G150" s="22" t="s">
        <v>537</v>
      </c>
      <c r="H150" s="22"/>
      <c r="I150" s="22"/>
      <c r="J150" s="11">
        <v>1125</v>
      </c>
      <c r="K150" s="12"/>
      <c r="L150" s="12"/>
      <c r="M150" s="12"/>
      <c r="N150" s="12"/>
      <c r="O150" s="12"/>
      <c r="P150" s="12"/>
      <c r="Q150" s="12"/>
      <c r="R150" s="12"/>
      <c r="S150" s="12"/>
      <c r="T150" s="12"/>
      <c r="U150" s="12"/>
      <c r="V150" s="12"/>
    </row>
    <row r="151" ht="46" customHeight="1" spans="1:22">
      <c r="A151" s="29"/>
      <c r="B151" s="26" t="s">
        <v>538</v>
      </c>
      <c r="C151" s="22"/>
      <c r="D151" s="22"/>
      <c r="E151" s="22"/>
      <c r="F151" s="22"/>
      <c r="G151" s="22" t="s">
        <v>539</v>
      </c>
      <c r="H151" s="22"/>
      <c r="I151" s="22"/>
      <c r="J151" s="11">
        <v>180</v>
      </c>
      <c r="K151" s="12"/>
      <c r="L151" s="12"/>
      <c r="M151" s="12"/>
      <c r="N151" s="12"/>
      <c r="O151" s="12"/>
      <c r="P151" s="12"/>
      <c r="Q151" s="12"/>
      <c r="R151" s="12"/>
      <c r="S151" s="12"/>
      <c r="T151" s="12"/>
      <c r="U151" s="12"/>
      <c r="V151" s="12"/>
    </row>
    <row r="152" ht="60" customHeight="1" spans="1:22">
      <c r="A152" s="29"/>
      <c r="B152" s="26" t="s">
        <v>540</v>
      </c>
      <c r="C152" s="22"/>
      <c r="D152" s="22"/>
      <c r="E152" s="22"/>
      <c r="F152" s="22"/>
      <c r="G152" s="30" t="s">
        <v>541</v>
      </c>
      <c r="H152" s="22"/>
      <c r="I152" s="22"/>
      <c r="J152" s="11">
        <v>800</v>
      </c>
      <c r="K152" s="12"/>
      <c r="L152" s="12"/>
      <c r="M152" s="12"/>
      <c r="N152" s="12"/>
      <c r="O152" s="12"/>
      <c r="P152" s="12"/>
      <c r="Q152" s="12"/>
      <c r="R152" s="12"/>
      <c r="S152" s="12"/>
      <c r="T152" s="12"/>
      <c r="U152" s="12"/>
      <c r="V152" s="12"/>
    </row>
    <row r="153" ht="46" customHeight="1" spans="1:22">
      <c r="A153" s="29"/>
      <c r="B153" s="26" t="s">
        <v>542</v>
      </c>
      <c r="C153" s="22"/>
      <c r="D153" s="22"/>
      <c r="E153" s="22"/>
      <c r="F153" s="22"/>
      <c r="G153" s="30" t="s">
        <v>543</v>
      </c>
      <c r="H153" s="22"/>
      <c r="I153" s="22"/>
      <c r="J153" s="11">
        <v>490</v>
      </c>
      <c r="K153" s="12"/>
      <c r="L153" s="12"/>
      <c r="M153" s="12"/>
      <c r="N153" s="12"/>
      <c r="O153" s="12"/>
      <c r="P153" s="12"/>
      <c r="Q153" s="12"/>
      <c r="R153" s="12"/>
      <c r="S153" s="12"/>
      <c r="T153" s="12"/>
      <c r="U153" s="12"/>
      <c r="V153" s="12"/>
    </row>
    <row r="154" ht="44" customHeight="1" spans="1:22">
      <c r="A154" s="12"/>
      <c r="B154" s="25" t="s">
        <v>544</v>
      </c>
      <c r="C154" s="14"/>
      <c r="D154" s="14"/>
      <c r="E154" s="14"/>
      <c r="F154" s="14"/>
      <c r="G154" s="14"/>
      <c r="H154" s="14"/>
      <c r="I154" s="14"/>
      <c r="J154" s="15">
        <f>J155</f>
        <v>1730</v>
      </c>
      <c r="K154" s="12"/>
      <c r="L154" s="12"/>
      <c r="M154" s="12"/>
      <c r="N154" s="12"/>
      <c r="O154" s="12"/>
      <c r="P154" s="12"/>
      <c r="Q154" s="12"/>
      <c r="R154" s="12"/>
      <c r="S154" s="12"/>
      <c r="T154" s="12"/>
      <c r="U154" s="12"/>
      <c r="V154" s="12"/>
    </row>
    <row r="155" ht="71" customHeight="1" spans="1:22">
      <c r="A155" s="12"/>
      <c r="B155" s="11" t="s">
        <v>545</v>
      </c>
      <c r="C155" s="14"/>
      <c r="D155" s="14"/>
      <c r="E155" s="14"/>
      <c r="F155" s="14"/>
      <c r="G155" s="31" t="s">
        <v>549</v>
      </c>
      <c r="H155" s="14"/>
      <c r="I155" s="14"/>
      <c r="J155" s="15">
        <v>1730</v>
      </c>
      <c r="K155" s="12"/>
      <c r="L155" s="12"/>
      <c r="M155" s="12"/>
      <c r="N155" s="12"/>
      <c r="O155" s="12"/>
      <c r="P155" s="12"/>
      <c r="Q155" s="12"/>
      <c r="R155" s="12"/>
      <c r="S155" s="12"/>
      <c r="T155" s="12"/>
      <c r="U155" s="12"/>
      <c r="V155" s="12"/>
    </row>
  </sheetData>
  <mergeCells count="18">
    <mergeCell ref="A1:V1"/>
    <mergeCell ref="A2:G2"/>
    <mergeCell ref="Q2:V2"/>
    <mergeCell ref="J3:Q3"/>
    <mergeCell ref="A3:A4"/>
    <mergeCell ref="B3:B4"/>
    <mergeCell ref="C3:C4"/>
    <mergeCell ref="D3:D4"/>
    <mergeCell ref="E3:E4"/>
    <mergeCell ref="F3:F4"/>
    <mergeCell ref="G3:G4"/>
    <mergeCell ref="H3:H4"/>
    <mergeCell ref="I3:I4"/>
    <mergeCell ref="R3:R4"/>
    <mergeCell ref="S3:S4"/>
    <mergeCell ref="T3:T4"/>
    <mergeCell ref="U3:U4"/>
    <mergeCell ref="V3:V4"/>
  </mergeCells>
  <pageMargins left="0.354166666666667" right="0.196527777777778" top="1" bottom="1" header="0.5" footer="0.5"/>
  <pageSetup paperSize="8" orientation="portrait"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3</vt:i4>
      </vt:variant>
    </vt:vector>
  </HeadingPairs>
  <TitlesOfParts>
    <vt:vector size="3" baseType="lpstr">
      <vt:lpstr>Sheet1 (2)</vt:lpstr>
      <vt:lpstr>Sheet1</vt:lpstr>
      <vt:lpstr>Sheet1 (3)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2022-10-14T11:47:00Z</dcterms:created>
  <dcterms:modified xsi:type="dcterms:W3CDTF">2022-11-30T03:32:56Z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2052-11.8.2.8621</vt:lpwstr>
  </property>
</Properties>
</file>