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<sst xmlns="http://schemas.openxmlformats.org/spreadsheetml/2006/main" count="82">
  <si>
    <t>部门单位整体支出绩效目标表</t>
  </si>
  <si>
    <t>（ 2021年度 ）</t>
  </si>
  <si>
    <t>部门名称</t>
  </si>
  <si>
    <t>中共巩留县纪律检查委员会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</si>
  <si>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</si>
  <si>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</si>
  <si>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</si>
  <si>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</si>
  <si>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</si>
  <si>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</si>
  <si>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</si>
  <si>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</si>
  <si>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保障人员工资、奖金、绩效、伙食、社保、公积金等按标准及时到位</t>
  </si>
  <si>
    <t>商品服务支出</t>
  </si>
  <si>
    <t>办公费、公车运行费、差旅费、水电费、办公取暖费，工会福利费等商品和服务支出等。</t>
  </si>
  <si>
    <t>对个人和家庭补助支出</t>
  </si>
  <si>
    <t>金额合计</t>
  </si>
  <si>
    <t>年度
总体
目标</t>
  </si>
  <si>
    <t xml:space="preserve">    本单位负责党的纪律检查工作，维护党章和其它党内法规，检查党的路线方针政策和决议的执行情况，协助县委推进全面从严治党，持续压实“两个责任”的落实，加强党风建设和组织协调反腐败工作，充分利用“四种形态”，强化监督执纪问责，负责好全县纪检监察、巡察工作。保障单位纪检干部人数90人以上；公务保障用车数量8辆；办理案件数110个上；监督落实中央八项规定和纠治“四风”问题数量52件以上；开展专项工作督查500次；监督检查纠偏问题80个以上；开展巡察工作涉及党组织数量35个以上；保障纪检监察系统人员工资及社保发放率100%；政府采购率100%；办案安全率100%；巡察整改率90%；开展作风督查覆盖率80%；限时结案率70%；人员考核合格率100%；案卷归档率81%；保障乡镇纪委谈话场所合格率100%；预计收回违纪金额超过100万元；依照法律规定履行监督、调查、处置职责，实现监督全覆盖；负责组织协调全县全面从严治党、党风廉政建设和反腐败宣传教育工作，党风廉政警示教育覆盖人数5000以上，营造风清气正的政治生态环境，群众满意度达到95%。承办好州纪委监委和县委交办的其它事项。</t>
  </si>
  <si>
    <t>年度绩效指标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</si>
  <si>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</si>
  <si>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</si>
  <si>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</si>
  <si>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</si>
  <si>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</si>
  <si>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</si>
  <si>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保障单位纪检干部人数（人）</t>
  </si>
  <si>
    <t>≥90</t>
  </si>
  <si>
    <t>公务保障用车数量（辆）</t>
  </si>
  <si>
    <t>办理案件数（个）</t>
  </si>
  <si>
    <t>≥110</t>
  </si>
  <si>
    <t>监督落实中央八项规定和纠治“四风”问题数量（件）</t>
  </si>
  <si>
    <t>≥52</t>
  </si>
  <si>
    <t>开展专项工作督查次数（次）</t>
  </si>
  <si>
    <t>≥500</t>
  </si>
  <si>
    <t>开展党风廉政警示教育人数（人）</t>
  </si>
  <si>
    <t>≥5000</t>
  </si>
  <si>
    <t>派驻派出纪检组监督检查纠偏问题数（个）</t>
  </si>
  <si>
    <t>≥80</t>
  </si>
  <si>
    <t>开展巡察工作涉及党组织数量（个）</t>
  </si>
  <si>
    <t>≥35</t>
  </si>
  <si>
    <t>质量指标</t>
  </si>
  <si>
    <t>保障纪检监察系统人员工资及社保发放率 （%）</t>
  </si>
  <si>
    <t>政府采购率（%）</t>
  </si>
  <si>
    <t>办案安全率（%）</t>
  </si>
  <si>
    <t>巡察整改率（%）</t>
  </si>
  <si>
    <t>≥90%</t>
  </si>
  <si>
    <t>开展作风督查覆盖率（%）</t>
  </si>
  <si>
    <t>≥80%</t>
  </si>
  <si>
    <t>限时结案率（%）</t>
  </si>
  <si>
    <t>≥70%</t>
  </si>
  <si>
    <t>人员考核合格率（%）</t>
  </si>
  <si>
    <t>案卷归档率（%）</t>
  </si>
  <si>
    <t>≥81%</t>
  </si>
  <si>
    <t>保障乡镇纪委谈话场所合格率（%）</t>
  </si>
  <si>
    <t>时效指标</t>
  </si>
  <si>
    <t>保障发放完成时间</t>
  </si>
  <si>
    <t>2021年12月30日前</t>
  </si>
  <si>
    <t>开展巡察工作期限（月）</t>
  </si>
  <si>
    <t>≤2</t>
  </si>
  <si>
    <t>公用经费支付及时性（%）</t>
  </si>
  <si>
    <t>≥98%</t>
  </si>
  <si>
    <t>反馈问题整改率（%）</t>
  </si>
  <si>
    <t>成本指标</t>
  </si>
  <si>
    <t>人员工资福利支出（万元）</t>
  </si>
  <si>
    <t>≤1182.54</t>
  </si>
  <si>
    <t>维持纪检工作正常运行的商品和服务支出（万元）</t>
  </si>
  <si>
    <t>≤189.74</t>
  </si>
  <si>
    <t>对个人和家庭补助支出（万元）</t>
  </si>
  <si>
    <t>≤2.67</t>
  </si>
  <si>
    <t>效益指标</t>
  </si>
  <si>
    <t>经济效益指标</t>
  </si>
  <si>
    <t>收回违纪违规金额（万）</t>
  </si>
  <si>
    <t>≥100</t>
  </si>
  <si>
    <t>社会效益指标</t>
  </si>
  <si>
    <t>县域经济高质量保障率（%）</t>
  </si>
  <si>
    <t>生态效益指标</t>
  </si>
  <si>
    <t>可持续影响指标</t>
  </si>
  <si>
    <t>满意度指标</t>
  </si>
  <si>
    <t>保障人员满意度（%）</t>
  </si>
  <si>
    <t>≥95%</t>
  </si>
  <si>
    <t>群众满意度（%）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</si>
</sst>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1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19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4" borderId="16" applyNumberFormat="0" applyAlignment="0" applyProtection="0">
      <alignment vertical="center"/>
    </xf>
    <xf numFmtId="0" fontId="9" fillId="4" borderId="18" applyNumberFormat="0" applyAlignment="0" applyProtection="0">
      <alignment vertical="center"/>
    </xf>
    <xf numFmtId="0" fontId="15" fillId="14" borderId="20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9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/>
      <protection locked="0"/>
    </xf>
    <xf numFmtId="9" fontId="4" fillId="0" borderId="3" xfId="0" applyNumberFormat="1" applyFont="1" applyFill="1" applyBorder="1" applyAlignment="1" applyProtection="1">
      <alignment horizontal="center" vertical="center"/>
      <protection locked="0"/>
    </xf>
    <xf numFmtId="9" fontId="4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9"/>
  <sheetViews>
    <sheetView tabSelected="1" topLeftCell="A41" workbookViewId="0">
      <selection activeCell="D38" sqref="D38"/>
    </sheetView>
  </sheetViews>
  <sheetFormatPr defaultColWidth="9" defaultRowHeight="13.5"/>
  <cols>
    <col min="1" max="1" width="9.5" style="2" customWidth="1"/>
    <col min="2" max="2" width="15.375" style="2" customWidth="1"/>
    <col min="3" max="3" width="14.875" style="3" customWidth="1"/>
    <col min="4" max="4" width="36.375" style="3" customWidth="1"/>
    <col min="5" max="7" width="11.125" style="3" customWidth="1"/>
    <col min="8" max="9" width="9" style="2"/>
    <col min="10" max="11" width="9" style="4"/>
    <col min="12" max="16384" width="9" style="2"/>
  </cols>
  <sheetData>
    <row r="1" ht="15" customHeight="1" spans="1:7">
      <c r="A1" s="5"/>
      <c r="B1" s="5"/>
      <c r="C1" s="6"/>
      <c r="D1" s="6"/>
      <c r="E1" s="6"/>
      <c r="F1" s="6"/>
      <c r="G1" s="6"/>
    </row>
    <row r="2" ht="28.15" customHeight="1" spans="1:7">
      <c r="A2" s="7" t="s">
        <v>0</v>
      </c>
      <c r="B2" s="7"/>
      <c r="C2" s="8"/>
      <c r="D2" s="8"/>
      <c r="E2" s="8"/>
      <c r="F2" s="8"/>
      <c r="G2" s="8"/>
    </row>
    <row r="3" ht="25.15" customHeight="1" spans="1:7">
      <c r="A3" s="9" t="s">
        <v>1</v>
      </c>
      <c r="B3" s="9"/>
      <c r="C3" s="10"/>
      <c r="D3" s="10"/>
      <c r="E3" s="10"/>
      <c r="F3" s="10"/>
      <c r="G3" s="10"/>
    </row>
    <row r="4" ht="37.15" customHeight="1" spans="1:7">
      <c r="A4" s="11" t="s">
        <v>2</v>
      </c>
      <c r="B4" s="12"/>
      <c r="C4" s="13" t="s">
        <v>3</v>
      </c>
      <c r="D4" s="13"/>
      <c r="E4" s="13"/>
      <c r="F4" s="13"/>
      <c r="G4" s="14"/>
    </row>
    <row r="5" ht="21" customHeight="1" spans="1:7">
      <c r="A5" s="15" t="s">
        <v>4</v>
      </c>
      <c r="B5" s="16" t="s">
        <v>5</v>
      </c>
      <c r="C5" s="17" t="s">
        <v>6</v>
      </c>
      <c r="D5" s="18"/>
      <c r="E5" s="19" t="s">
        <v>7</v>
      </c>
      <c r="F5" s="13"/>
      <c r="G5" s="14"/>
    </row>
    <row r="6" ht="21" customHeight="1" spans="1:7">
      <c r="A6" s="20"/>
      <c r="B6" s="21"/>
      <c r="C6" s="22"/>
      <c r="D6" s="23"/>
      <c r="E6" s="24" t="s">
        <v>8</v>
      </c>
      <c r="F6" s="24" t="s">
        <v>9</v>
      </c>
      <c r="G6" s="24" t="s">
        <v>10</v>
      </c>
    </row>
    <row r="7" ht="36.95" customHeight="1" spans="1:7">
      <c r="A7" s="25"/>
      <c r="B7" s="26" t="s">
        <v>11</v>
      </c>
      <c r="C7" s="27" t="s">
        <v>12</v>
      </c>
      <c r="D7" s="28"/>
      <c r="E7" s="29">
        <v>1182.54</v>
      </c>
      <c r="F7" s="29">
        <v>1182.54</v>
      </c>
      <c r="G7" s="29">
        <v>0</v>
      </c>
    </row>
    <row r="8" ht="36.95" customHeight="1" spans="1:7">
      <c r="A8" s="25"/>
      <c r="B8" s="26" t="s">
        <v>13</v>
      </c>
      <c r="C8" s="27" t="s">
        <v>14</v>
      </c>
      <c r="D8" s="28"/>
      <c r="E8" s="29">
        <v>189.74</v>
      </c>
      <c r="F8" s="29">
        <v>189.74</v>
      </c>
      <c r="G8" s="29">
        <v>0</v>
      </c>
    </row>
    <row r="9" ht="36.95" customHeight="1" spans="1:7">
      <c r="A9" s="25"/>
      <c r="B9" s="26" t="s">
        <v>15</v>
      </c>
      <c r="C9" s="27" t="s">
        <v>15</v>
      </c>
      <c r="D9" s="28"/>
      <c r="E9" s="29">
        <v>2.67</v>
      </c>
      <c r="F9" s="29">
        <v>2.67</v>
      </c>
      <c r="G9" s="29">
        <v>0</v>
      </c>
    </row>
    <row r="10" ht="36.95" customHeight="1" spans="1:7">
      <c r="A10" s="21"/>
      <c r="B10" s="11" t="s">
        <v>16</v>
      </c>
      <c r="C10" s="13"/>
      <c r="D10" s="14"/>
      <c r="E10" s="29">
        <f>SUM(E7:E9)</f>
        <v>1374.95</v>
      </c>
      <c r="F10" s="29">
        <f>SUM(F7:F9)</f>
        <v>1374.95</v>
      </c>
      <c r="G10" s="29">
        <v>0</v>
      </c>
    </row>
    <row r="11" ht="20.1" customHeight="1" spans="1:7">
      <c r="A11" s="17" t="s">
        <v>17</v>
      </c>
      <c r="B11" s="30" t="s">
        <v>18</v>
      </c>
      <c r="C11" s="31"/>
      <c r="D11" s="31"/>
      <c r="E11" s="31"/>
      <c r="F11" s="31"/>
      <c r="G11" s="32"/>
    </row>
    <row r="12" spans="1:7">
      <c r="A12" s="33"/>
      <c r="B12" s="34"/>
      <c r="C12" s="35"/>
      <c r="D12" s="35"/>
      <c r="E12" s="35"/>
      <c r="F12" s="35"/>
      <c r="G12" s="36"/>
    </row>
    <row r="13" ht="33.95" customHeight="1" spans="1:7">
      <c r="A13" s="33"/>
      <c r="B13" s="34"/>
      <c r="C13" s="35"/>
      <c r="D13" s="35"/>
      <c r="E13" s="35"/>
      <c r="F13" s="35"/>
      <c r="G13" s="36"/>
    </row>
    <row r="14" ht="21" customHeight="1" spans="1:11">
      <c r="A14" s="33"/>
      <c r="B14" s="34"/>
      <c r="C14" s="35"/>
      <c r="D14" s="35"/>
      <c r="E14" s="35"/>
      <c r="F14" s="35"/>
      <c r="G14" s="36"/>
      <c r="J14" s="2"/>
      <c r="K14" s="2"/>
    </row>
    <row r="15" ht="15.95" customHeight="1" spans="1:11">
      <c r="A15" s="33"/>
      <c r="B15" s="34"/>
      <c r="C15" s="35"/>
      <c r="D15" s="35"/>
      <c r="E15" s="35"/>
      <c r="F15" s="35"/>
      <c r="G15" s="36"/>
      <c r="J15" s="2"/>
      <c r="K15" s="2"/>
    </row>
    <row r="16" ht="39" customHeight="1" spans="1:11">
      <c r="A16" s="22"/>
      <c r="B16" s="37"/>
      <c r="C16" s="38"/>
      <c r="D16" s="38"/>
      <c r="E16" s="38"/>
      <c r="F16" s="38"/>
      <c r="G16" s="39"/>
      <c r="J16" s="2"/>
      <c r="K16" s="2"/>
    </row>
    <row r="17" s="1" customFormat="1" ht="20.1" customHeight="1" spans="1:7">
      <c r="A17" s="40" t="s">
        <v>19</v>
      </c>
      <c r="B17" s="40" t="s">
        <v>20</v>
      </c>
      <c r="C17" s="24" t="s">
        <v>21</v>
      </c>
      <c r="D17" s="24" t="s">
        <v>22</v>
      </c>
      <c r="E17" s="40" t="s">
        <v>23</v>
      </c>
      <c r="F17" s="40"/>
      <c r="G17" s="40"/>
    </row>
    <row r="18" s="1" customFormat="1" ht="30" customHeight="1" spans="1:7">
      <c r="A18" s="40"/>
      <c r="B18" s="16" t="s">
        <v>24</v>
      </c>
      <c r="C18" s="24" t="s">
        <v>25</v>
      </c>
      <c r="D18" s="26" t="s">
        <v>26</v>
      </c>
      <c r="E18" s="41" t="s">
        <v>27</v>
      </c>
      <c r="F18" s="41"/>
      <c r="G18" s="41"/>
    </row>
    <row r="19" s="1" customFormat="1" ht="30" customHeight="1" spans="1:7">
      <c r="A19" s="40"/>
      <c r="B19" s="25"/>
      <c r="C19" s="24"/>
      <c r="D19" s="26" t="s">
        <v>28</v>
      </c>
      <c r="E19" s="41">
        <v>8</v>
      </c>
      <c r="F19" s="41"/>
      <c r="G19" s="41"/>
    </row>
    <row r="20" s="1" customFormat="1" ht="30" customHeight="1" spans="1:7">
      <c r="A20" s="40"/>
      <c r="B20" s="25"/>
      <c r="C20" s="24"/>
      <c r="D20" s="26" t="s">
        <v>29</v>
      </c>
      <c r="E20" s="41" t="s">
        <v>30</v>
      </c>
      <c r="F20" s="41"/>
      <c r="G20" s="41"/>
    </row>
    <row r="21" s="1" customFormat="1" ht="30" customHeight="1" spans="1:7">
      <c r="A21" s="40"/>
      <c r="B21" s="25"/>
      <c r="C21" s="24"/>
      <c r="D21" s="26" t="s">
        <v>31</v>
      </c>
      <c r="E21" s="41" t="s">
        <v>32</v>
      </c>
      <c r="F21" s="41"/>
      <c r="G21" s="41"/>
    </row>
    <row r="22" s="1" customFormat="1" ht="30" customHeight="1" spans="1:7">
      <c r="A22" s="40"/>
      <c r="B22" s="25"/>
      <c r="C22" s="24"/>
      <c r="D22" s="26" t="s">
        <v>33</v>
      </c>
      <c r="E22" s="41" t="s">
        <v>34</v>
      </c>
      <c r="F22" s="41"/>
      <c r="G22" s="41"/>
    </row>
    <row r="23" s="1" customFormat="1" ht="30" customHeight="1" spans="1:7">
      <c r="A23" s="40"/>
      <c r="B23" s="25"/>
      <c r="C23" s="24"/>
      <c r="D23" s="26" t="s">
        <v>35</v>
      </c>
      <c r="E23" s="41" t="s">
        <v>36</v>
      </c>
      <c r="F23" s="41"/>
      <c r="G23" s="41"/>
    </row>
    <row r="24" s="1" customFormat="1" ht="30" customHeight="1" spans="1:7">
      <c r="A24" s="40"/>
      <c r="B24" s="25"/>
      <c r="C24" s="24"/>
      <c r="D24" s="26" t="s">
        <v>37</v>
      </c>
      <c r="E24" s="42" t="s">
        <v>38</v>
      </c>
      <c r="F24" s="43"/>
      <c r="G24" s="44"/>
    </row>
    <row r="25" s="1" customFormat="1" ht="30" customHeight="1" spans="1:11">
      <c r="A25" s="40"/>
      <c r="B25" s="25"/>
      <c r="C25" s="24"/>
      <c r="D25" s="26" t="s">
        <v>39</v>
      </c>
      <c r="E25" s="41" t="s">
        <v>40</v>
      </c>
      <c r="F25" s="41"/>
      <c r="G25" s="41"/>
      <c r="J25" s="51"/>
      <c r="K25" s="51"/>
    </row>
    <row r="26" s="1" customFormat="1" ht="30" customHeight="1" spans="1:11">
      <c r="A26" s="40"/>
      <c r="B26" s="25"/>
      <c r="C26" s="24" t="s">
        <v>41</v>
      </c>
      <c r="D26" s="26" t="s">
        <v>42</v>
      </c>
      <c r="E26" s="45">
        <v>1</v>
      </c>
      <c r="F26" s="45"/>
      <c r="G26" s="45"/>
      <c r="J26" s="51"/>
      <c r="K26" s="51"/>
    </row>
    <row r="27" s="1" customFormat="1" ht="30" customHeight="1" spans="1:11">
      <c r="A27" s="40"/>
      <c r="B27" s="25"/>
      <c r="C27" s="24"/>
      <c r="D27" s="26" t="s">
        <v>43</v>
      </c>
      <c r="E27" s="45">
        <v>1</v>
      </c>
      <c r="F27" s="45"/>
      <c r="G27" s="45"/>
      <c r="J27" s="51"/>
      <c r="K27" s="51"/>
    </row>
    <row r="28" s="1" customFormat="1" ht="30" customHeight="1" spans="1:11">
      <c r="A28" s="40"/>
      <c r="B28" s="25"/>
      <c r="C28" s="24"/>
      <c r="D28" s="26" t="s">
        <v>44</v>
      </c>
      <c r="E28" s="45">
        <v>1</v>
      </c>
      <c r="F28" s="45"/>
      <c r="G28" s="45"/>
      <c r="J28" s="51"/>
      <c r="K28" s="51"/>
    </row>
    <row r="29" s="1" customFormat="1" ht="30" customHeight="1" spans="1:11">
      <c r="A29" s="40"/>
      <c r="B29" s="25"/>
      <c r="C29" s="24"/>
      <c r="D29" s="26" t="s">
        <v>45</v>
      </c>
      <c r="E29" s="45" t="s">
        <v>46</v>
      </c>
      <c r="F29" s="45"/>
      <c r="G29" s="45"/>
      <c r="J29" s="51"/>
      <c r="K29" s="51"/>
    </row>
    <row r="30" s="1" customFormat="1" ht="30" customHeight="1" spans="1:11">
      <c r="A30" s="40"/>
      <c r="B30" s="25"/>
      <c r="C30" s="24"/>
      <c r="D30" s="26" t="s">
        <v>47</v>
      </c>
      <c r="E30" s="45" t="s">
        <v>48</v>
      </c>
      <c r="F30" s="45"/>
      <c r="G30" s="45"/>
      <c r="J30" s="51"/>
      <c r="K30" s="51"/>
    </row>
    <row r="31" s="1" customFormat="1" ht="30" customHeight="1" spans="1:11">
      <c r="A31" s="40"/>
      <c r="B31" s="25"/>
      <c r="C31" s="46"/>
      <c r="D31" s="26" t="s">
        <v>49</v>
      </c>
      <c r="E31" s="45" t="s">
        <v>50</v>
      </c>
      <c r="F31" s="45"/>
      <c r="G31" s="45"/>
      <c r="J31" s="51"/>
      <c r="K31" s="51"/>
    </row>
    <row r="32" s="1" customFormat="1" ht="30" customHeight="1" spans="1:11">
      <c r="A32" s="40"/>
      <c r="B32" s="25"/>
      <c r="C32" s="24"/>
      <c r="D32" s="26" t="s">
        <v>51</v>
      </c>
      <c r="E32" s="45">
        <v>1</v>
      </c>
      <c r="F32" s="45"/>
      <c r="G32" s="45"/>
      <c r="J32" s="51"/>
      <c r="K32" s="51"/>
    </row>
    <row r="33" s="1" customFormat="1" ht="30" customHeight="1" spans="1:11">
      <c r="A33" s="40"/>
      <c r="B33" s="25"/>
      <c r="C33" s="24"/>
      <c r="D33" s="26" t="s">
        <v>52</v>
      </c>
      <c r="E33" s="47" t="s">
        <v>53</v>
      </c>
      <c r="F33" s="43"/>
      <c r="G33" s="44"/>
      <c r="J33" s="51"/>
      <c r="K33" s="51"/>
    </row>
    <row r="34" s="1" customFormat="1" ht="30" customHeight="1" spans="1:11">
      <c r="A34" s="40"/>
      <c r="B34" s="25"/>
      <c r="C34" s="24"/>
      <c r="D34" s="26" t="s">
        <v>54</v>
      </c>
      <c r="E34" s="45">
        <v>1</v>
      </c>
      <c r="F34" s="45"/>
      <c r="G34" s="45"/>
      <c r="J34" s="51"/>
      <c r="K34" s="51"/>
    </row>
    <row r="35" s="1" customFormat="1" ht="30" customHeight="1" spans="1:11">
      <c r="A35" s="40"/>
      <c r="B35" s="25"/>
      <c r="C35" s="15" t="s">
        <v>55</v>
      </c>
      <c r="D35" s="26" t="s">
        <v>56</v>
      </c>
      <c r="E35" s="45" t="s">
        <v>57</v>
      </c>
      <c r="F35" s="45"/>
      <c r="G35" s="45"/>
      <c r="J35" s="51"/>
      <c r="K35" s="51"/>
    </row>
    <row r="36" s="1" customFormat="1" ht="30" customHeight="1" spans="1:11">
      <c r="A36" s="40"/>
      <c r="B36" s="25"/>
      <c r="C36" s="20"/>
      <c r="D36" s="26" t="s">
        <v>58</v>
      </c>
      <c r="E36" s="47" t="s">
        <v>59</v>
      </c>
      <c r="F36" s="48"/>
      <c r="G36" s="49"/>
      <c r="J36" s="51"/>
      <c r="K36" s="51"/>
    </row>
    <row r="37" s="1" customFormat="1" ht="30" customHeight="1" spans="1:11">
      <c r="A37" s="40"/>
      <c r="B37" s="25"/>
      <c r="C37" s="20"/>
      <c r="D37" s="26" t="s">
        <v>60</v>
      </c>
      <c r="E37" s="45" t="s">
        <v>61</v>
      </c>
      <c r="F37" s="45"/>
      <c r="G37" s="45"/>
      <c r="J37" s="51"/>
      <c r="K37" s="51"/>
    </row>
    <row r="38" s="1" customFormat="1" ht="30" customHeight="1" spans="1:11">
      <c r="A38" s="40"/>
      <c r="B38" s="25"/>
      <c r="C38" s="20"/>
      <c r="D38" s="26" t="s">
        <v>62</v>
      </c>
      <c r="E38" s="45" t="s">
        <v>46</v>
      </c>
      <c r="F38" s="45"/>
      <c r="G38" s="45"/>
      <c r="J38" s="51"/>
      <c r="K38" s="51"/>
    </row>
    <row r="39" s="1" customFormat="1" ht="30" customHeight="1" spans="1:11">
      <c r="A39" s="40"/>
      <c r="B39" s="25"/>
      <c r="C39" s="15" t="s">
        <v>63</v>
      </c>
      <c r="D39" s="26" t="s">
        <v>64</v>
      </c>
      <c r="E39" s="41" t="s">
        <v>65</v>
      </c>
      <c r="F39" s="41"/>
      <c r="G39" s="41"/>
      <c r="J39" s="51"/>
      <c r="K39" s="51"/>
    </row>
    <row r="40" s="1" customFormat="1" ht="30" customHeight="1" spans="1:11">
      <c r="A40" s="40"/>
      <c r="B40" s="25"/>
      <c r="C40" s="20"/>
      <c r="D40" s="26" t="s">
        <v>66</v>
      </c>
      <c r="E40" s="41" t="s">
        <v>67</v>
      </c>
      <c r="F40" s="41"/>
      <c r="G40" s="41"/>
      <c r="J40" s="51"/>
      <c r="K40" s="51"/>
    </row>
    <row r="41" s="1" customFormat="1" ht="30" customHeight="1" spans="1:11">
      <c r="A41" s="40"/>
      <c r="B41" s="25"/>
      <c r="C41" s="20"/>
      <c r="D41" s="26" t="s">
        <v>68</v>
      </c>
      <c r="E41" s="41" t="s">
        <v>69</v>
      </c>
      <c r="F41" s="41"/>
      <c r="G41" s="41"/>
      <c r="J41" s="51"/>
      <c r="K41" s="51"/>
    </row>
    <row r="42" s="1" customFormat="1" ht="30" customHeight="1" spans="1:11">
      <c r="A42" s="40"/>
      <c r="B42" s="40" t="s">
        <v>70</v>
      </c>
      <c r="C42" s="24" t="s">
        <v>71</v>
      </c>
      <c r="D42" s="26" t="s">
        <v>72</v>
      </c>
      <c r="E42" s="41" t="s">
        <v>73</v>
      </c>
      <c r="F42" s="41"/>
      <c r="G42" s="41"/>
      <c r="J42" s="51"/>
      <c r="K42" s="51"/>
    </row>
    <row r="43" s="1" customFormat="1" ht="30" customHeight="1" spans="1:11">
      <c r="A43" s="40"/>
      <c r="B43" s="40"/>
      <c r="C43" s="24" t="s">
        <v>74</v>
      </c>
      <c r="D43" s="26" t="s">
        <v>75</v>
      </c>
      <c r="E43" s="45" t="s">
        <v>48</v>
      </c>
      <c r="F43" s="41"/>
      <c r="G43" s="41"/>
      <c r="J43" s="51"/>
      <c r="K43" s="51"/>
    </row>
    <row r="44" s="1" customFormat="1" ht="30" customHeight="1" spans="1:11">
      <c r="A44" s="40"/>
      <c r="B44" s="40"/>
      <c r="C44" s="24" t="s">
        <v>76</v>
      </c>
      <c r="D44" s="26"/>
      <c r="E44" s="41"/>
      <c r="F44" s="41"/>
      <c r="G44" s="41"/>
      <c r="J44" s="51"/>
      <c r="K44" s="51"/>
    </row>
    <row r="45" s="1" customFormat="1" ht="30" customHeight="1" spans="1:11">
      <c r="A45" s="40"/>
      <c r="B45" s="40"/>
      <c r="C45" s="24" t="s">
        <v>77</v>
      </c>
      <c r="D45" s="26"/>
      <c r="E45" s="41"/>
      <c r="F45" s="41"/>
      <c r="G45" s="41"/>
      <c r="J45" s="51"/>
      <c r="K45" s="51"/>
    </row>
    <row r="46" s="1" customFormat="1" ht="30" customHeight="1" spans="1:11">
      <c r="A46" s="40"/>
      <c r="B46" s="40" t="s">
        <v>78</v>
      </c>
      <c r="C46" s="24" t="s">
        <v>78</v>
      </c>
      <c r="D46" s="26" t="s">
        <v>79</v>
      </c>
      <c r="E46" s="45" t="s">
        <v>80</v>
      </c>
      <c r="F46" s="41"/>
      <c r="G46" s="41"/>
      <c r="J46" s="51"/>
      <c r="K46" s="51"/>
    </row>
    <row r="47" s="1" customFormat="1" ht="30" customHeight="1" spans="1:11">
      <c r="A47" s="40"/>
      <c r="B47" s="40"/>
      <c r="C47" s="24"/>
      <c r="D47" s="26" t="s">
        <v>81</v>
      </c>
      <c r="E47" s="45" t="s">
        <v>80</v>
      </c>
      <c r="F47" s="41"/>
      <c r="G47" s="41"/>
      <c r="J47" s="51"/>
      <c r="K47" s="51"/>
    </row>
    <row r="48" s="1" customFormat="1" ht="20.1" customHeight="1" spans="3:11">
      <c r="C48" s="50"/>
      <c r="D48" s="50"/>
      <c r="E48" s="50"/>
      <c r="F48" s="50"/>
      <c r="G48" s="50"/>
      <c r="J48" s="51"/>
      <c r="K48" s="51"/>
    </row>
    <row r="49" ht="20.1" customHeight="1"/>
  </sheetData>
  <mergeCells count="55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45:G45"/>
    <mergeCell ref="E46:G46"/>
    <mergeCell ref="E47:G47"/>
    <mergeCell ref="D48:G48"/>
    <mergeCell ref="A5:A10"/>
    <mergeCell ref="A11:A16"/>
    <mergeCell ref="A17:A47"/>
    <mergeCell ref="B5:B6"/>
    <mergeCell ref="B18:B41"/>
    <mergeCell ref="B42:B45"/>
    <mergeCell ref="B46:B47"/>
    <mergeCell ref="C18:C25"/>
    <mergeCell ref="C26:C34"/>
    <mergeCell ref="C35:C38"/>
    <mergeCell ref="C39:C41"/>
    <mergeCell ref="C46:C47"/>
    <mergeCell ref="C5:D6"/>
    <mergeCell ref="B11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2021-01-29T11:08:47Z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  <property fmtid="{D5CDD505-2E9C-101B-9397-08002B2CF9AE}" pid="4" name="ICV">
    <vt:lpwstr>547501E856DA4318869578432434F589</vt:lpwstr>
  </property>
</Properties>
</file>