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二道湾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<sst xmlns="http://schemas.openxmlformats.org/spreadsheetml/2006/main" count="68" uniqueCount="63">
  <si>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</si>
  <si>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</si>
  <si>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</si>
  <si>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巩留县阿尕尔森镇阔什阿尕什小学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</si>
  <si>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</si>
  <si>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</si>
  <si>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</si>
  <si>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</si>
  <si>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</si>
  <si>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</si>
  <si>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</si>
  <si>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</si>
  <si>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</si>
  <si>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</si>
  <si>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</si>
  <si>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</si>
  <si>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</si>
  <si>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</si>
  <si>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</si>
  <si>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 xml:space="preserve">    预计完成全年人员48人的基本工资，津贴、奖金、社会保障缴费、绩效工资、住房公积金、其他工资福利支出等工资福利支出494.97万元。预计完成全校全年办公费、手续费、水费、电费、邮电费、差旅费、培训费、印刷费、公用取暖费、物业管理费、劳务费、 维修维护费等商品和服务支出70.95万元。退休人员工资、医疗费、奖励金等对个人和家庭的补助1.8万元。力争年度内政府采购率达到100%，保障学生数量292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</si>
  <si>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</si>
  <si>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</si>
  <si>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</si>
  <si>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</si>
  <si>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</si>
  <si>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</si>
  <si>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</si>
  <si>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</si>
  <si>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</si>
  <si>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≥292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</si>
  <si>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</si>
  <si>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</si>
  <si>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</si>
  <si>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</si>
  <si>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</si>
  <si>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</si>
  <si>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</si>
  <si>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</si>
  <si>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</si>
  <si>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</si>
  <si>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</si>
  <si>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</si>
  <si>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</si>
  <si>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</si>
  <si>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</si>
  <si>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≤494.97</t>
  </si>
  <si>
    <t>商品服务支出（万元）</t>
  </si>
  <si>
    <t>≤70.95</t>
  </si>
  <si>
    <t>对个人和家庭的补助支出（万元）</t>
  </si>
  <si>
    <t>≤1.8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</si>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</sst>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topLeftCell="A3" workbookViewId="0">
      <selection activeCell="A5" sqref="A$1:G$1048576"/>
    </sheetView>
  </sheetViews>
  <sheetFormatPr defaultColWidth="9" defaultRowHeight="14.4"/>
  <cols>
    <col min="1" max="1" width="9.44444444444444" style="1" customWidth="1"/>
    <col min="2" max="2" width="31.6666666666667" style="1" customWidth="1"/>
    <col min="3" max="3" width="16.7777777777778" style="2" customWidth="1"/>
    <col min="4" max="4" width="30.7777777777778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494.97</v>
      </c>
      <c r="F7" s="28">
        <v>494.97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70.95</v>
      </c>
      <c r="F8" s="28">
        <v>70.95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1.8</v>
      </c>
      <c r="F9" s="28">
        <v>1.8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567.72</v>
      </c>
      <c r="F10" s="29">
        <f>SUM(F7:F9)</f>
        <v>567.72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48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二道湾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2024-02-26T10:51:04Z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3D04AA85ED6945DCA619BCC8E6A2FC26_12</vt:lpwstr>
  </property>
</Properties>
</file>